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360" windowHeight="8955" activeTab="2"/>
  </bookViews>
  <sheets>
    <sheet name="Город" sheetId="1" r:id="rId1"/>
    <sheet name="Район" sheetId="2" r:id="rId2"/>
    <sheet name="Район (2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<sst xmlns="http://schemas.openxmlformats.org/spreadsheetml/2006/main" count="994" uniqueCount="481">
  <si>
    <t>Сведения об отраслевом (функциональном) или территориальном органе, предоставляющем муниципальные услуги или наименование муниципального учреждения или иной организации, в которой размещается муниципальное задание (заказ)</t>
  </si>
  <si>
    <t>Организация погребения умерших (погибших), не имеющих супруга, близких родственников, иных родственников либо законного представителя умершего</t>
  </si>
  <si>
    <t>Владение,    пользование    и    распоряжение    имуществом,
находящимся в муниципальной собственности</t>
  </si>
  <si>
    <t>Оформление разрешения на вселение членов семьи нанимателя и иных граждан в муниципальные помещения специализированного жилищного фонда</t>
  </si>
  <si>
    <t>Оформление документов по обмену жилыми помещениями</t>
  </si>
  <si>
    <t>Представление сведений о ранее приватизированном имуществе</t>
  </si>
  <si>
    <t>Предоставление информации о форме собственности на объекты</t>
  </si>
  <si>
    <t>Приемка в муниципальную собственность жилых помещений от граждан по договору безвозмездной передачи</t>
  </si>
  <si>
    <t>Закон РФ от 04.07.1991 г. № 1541- 1 "О приватизации жилищного фонда в Российской Федерации"</t>
  </si>
  <si>
    <t>Федеральный закон от 22.07. 2008 года «Об особенностях отчуждения недвижимого имущества,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   №159-ФЗ;</t>
  </si>
  <si>
    <t>Продажа муниципального имущества с аукциона</t>
  </si>
  <si>
    <t>Федеральный закон от 21.12.2001г «О приватизации государственного и муниципального имущества» № 178-ФЗ;</t>
  </si>
  <si>
    <t>15.1. Муниципальные услуги</t>
  </si>
  <si>
    <t>Выдача выписоки из реестра муниципального имущества</t>
  </si>
  <si>
    <t xml:space="preserve">Градостроительный Кодекс РФ  №190-ФЗ; Федеральный закон от 02.05.2006 №59-ФЗ «О порядке рассмотрения обращений граждан Российской Федерации»; Постановление Правительства РФ от 24.1.2005 №698 «О форме разрешения на строительство и форме разрешения на ввод </t>
  </si>
  <si>
    <t xml:space="preserve">Предоставление земельных участков для строительства из земель, находящихся в муниципальной собственности </t>
  </si>
  <si>
    <t>Предоставление земельных участков, находящихся в муниципальной собственности,для целей, не связанных со строительством</t>
  </si>
  <si>
    <t>Предосьавление земельных участков, находящихся в муниципальной собственности, для индивидуального жилищного строительства</t>
  </si>
  <si>
    <t>Предоставление земельных участков, находящихся в собственности, для создания фермерского хозяйства и осуществление его деятельности</t>
  </si>
  <si>
    <t>Предоставление в собственность земельных участков, находящихся в муниципальной собственности, садоводам, огородникам и их садоводческим, огородническим и дачным объединениям</t>
  </si>
  <si>
    <t>1. Земельно-имущественные отношения</t>
  </si>
  <si>
    <t>Предоставление земельных участков, находящихся в собственности, в аренду для ведения огородничества, сенокошения и выпаса скота</t>
  </si>
  <si>
    <t>Бесплатное предоставление гражданам, имеющим трех и более детей, земельных участков на территории муниципального образования</t>
  </si>
  <si>
    <t>Предоставление информации об объектах недвижимого имкщества, находящихся в муниципальной собственности</t>
  </si>
  <si>
    <t>Предоставление жилых помещений, оформление разрешения на вселение в жилые помещения муниципального специализированного жилищного фонда</t>
  </si>
  <si>
    <t>2. Образование</t>
  </si>
  <si>
    <t>Прием заявлений, постановка на учет и зачисление детей в муниципальное образовательные учреждения, реализующие основную образовательную программу дошкольного образования (детские сады)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</si>
  <si>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образовательных учреждениях</t>
  </si>
  <si>
    <t>Зачисление детей в муниципальные образовательные учреждения бесплатного дополнительного образования детей</t>
  </si>
  <si>
    <t>Предоставление информации о текущей успеваемости обучающегося в муниципальном образовательном учреждении</t>
  </si>
  <si>
    <t>Предоставление информации о результатах сданных экзаменов, результатах тестирования в муниципальных образовательных учреждениях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</si>
  <si>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 муниципальных общеобразовательных учреждений, расположенных на территории  муниципального образования Униский муниципальный район</t>
  </si>
  <si>
    <t xml:space="preserve">Зачисление детей в муниципальные образовательные учреждения муниципального образования, реализующие программы начального общего, основного общего, среднего (полного) общего образования </t>
  </si>
  <si>
    <t>3. Культура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</si>
  <si>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муниципальных учреждений, анонсы данных мероприятий</t>
  </si>
  <si>
    <t>Предоставление доступа к справочно-поисковому аппарату и базам данных муниципальных библиотек</t>
  </si>
  <si>
    <t>Предоставление доступа к изданиям, переведенным в электронный вид, хранящимся в муниципальных библиотеках, в том числе к фонду редких книг, с учетом соблюдения требований законодательства Российской Федерации об аторских и смежных правах</t>
  </si>
  <si>
    <t>Выдача ордера на производство земляных работ на территории муниципального образования</t>
  </si>
  <si>
    <t>Выдача разрешения на ввод объектов в эксплуатацию на территории муниципального образования</t>
  </si>
  <si>
    <t>Выдача ращрешений на установку рекламных конструкций на территории муниципального образования и аннулирование таких разрешений</t>
  </si>
  <si>
    <t>Предоставление земельных участков, находящихся вмуниципальной собственности, на которых расположены здания, строения сооружения в собственность, аренду, безвозмездное (срочное), постоянное (бессрочное) пользование</t>
  </si>
  <si>
    <t xml:space="preserve">ст. 34 Земельного кодекса РФ, Градостроительный кодекс РФ, Федеральный закон от  25.10.2001 № 137-ФЗ «О введении в действие Земельного кодекса РФ», Федеральный закон от 24.07.2007 № 221-ФЗ «О государственном кадастре недвижимости» </t>
  </si>
  <si>
    <t>Земельный кодекс РФ
Градостроительный кодекс РФ, Федеральный закон от  25.10.2001 № 137-ФЗ «О введении в действие Земельного кодекса РФ», Федеральный закон от 24.07.2007 № 221-ФЗ «О государственном кадастре недвижимости»</t>
  </si>
  <si>
    <t>Федеральный закон от 09.01.2009 № 8-ФЗ "Об обеспечении доступа к информации о деятельности государственных органов и органов местного самоуправления</t>
  </si>
  <si>
    <t>Жилищный кодекс РФ</t>
  </si>
  <si>
    <t>Предоставление информации об объектах недвижимого имущества, находящихся в государственной и муниципальной собственности и предназначенных для сдачи  варенду</t>
  </si>
  <si>
    <t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осуществления его деятельности</t>
  </si>
  <si>
    <t>Выдача разрешений на строительство объектов капитального строительства (новое строительство, реконструкцию) на территории муниципального образования</t>
  </si>
  <si>
    <t>Ст. 36 Земельного кодекса РФ
Федеральный закон от 02.05.2006 года № 59-ФЗ «О порядке рассмотрения обращений граждан РФ».
Федеральный закон от 24.07.2007г. №221-ФЗ «О государственном кадастре недвижимости» 
Ст. 36 Жилищного кодекса РФ
Ст. 16 Федерального закона от 29.12.04г. №188-ФЗ «О введении в действие жилищного кодекса Российской Федерации»</t>
  </si>
  <si>
    <t xml:space="preserve">Подготовка выписки из постановления администрации муниципального образования о предоставлении земельного участка гражданину – члену садоводческого товарищества </t>
  </si>
  <si>
    <t>Выдача разрешений на автомобильные перевозки тяжеловесных грузов, крупногабаритных грузов по маршрутам, проходящим полностью или частично по дорогам местного значения в границах муниципального образования</t>
  </si>
  <si>
    <t xml:space="preserve">1. Выдача разрешений для перевозки крупногабаритного и (или) тяжеловесного груза (проект), </t>
  </si>
  <si>
    <t>2. Выдача маршрутных коридоров для автотранспортных средств полной массой более 14,5 тонны, расположенных в городской черте (проект)</t>
  </si>
  <si>
    <t>Предоставление    пользователям    автомобильных    дорог местного значения информации о состоянии автомобильных дорог</t>
  </si>
  <si>
    <t>Предоставление транспортных услуг населению</t>
  </si>
  <si>
    <t>Пункт 7 части 1 статьи 16 Федерального закона от 6 октября 2003 г. № 131-ФЗ</t>
  </si>
  <si>
    <t>Организация одностороннего движения на улично-дорожной сети</t>
  </si>
  <si>
    <t>Организация грузового движения с введением зональных ограничений на улично-дорожной сети</t>
  </si>
  <si>
    <t>Организация пешеходного движения на улично-дорожной сети</t>
  </si>
  <si>
    <t>Подготовка и  выдаче технического задания на проектирование автомобильных дорог</t>
  </si>
  <si>
    <t xml:space="preserve"> Утверждение паспорта маршрута, расписания движения пассажирского транспорта</t>
  </si>
  <si>
    <t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реконструкции.</t>
  </si>
  <si>
    <t>Выдача заключений о зеленых насаждениях согласно акту выбора земельных участков</t>
  </si>
  <si>
    <t>Постановление Правительства РФ от 21.01.2006 г. № 25 «Об утверждении правил пользования жилыми помещениями»;  Постановление Правительства РФ от 28.04.2005 г. № 266 «Об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переустройства и (или) перепланировки жилого помещения»; Постановление Госстроя РФ от 27.09.2003 г. № 170 «Об утверждении правил и норм технической эксплуатации жилищного фонда»; Жилищный Кодекс РФ</t>
  </si>
  <si>
    <t>Согласование переустройства и (или) перепланировки жилых помещений</t>
  </si>
  <si>
    <t>14.1. Муниципальные услуги</t>
  </si>
  <si>
    <t>Предоставление информации, прием документов органами опеки и попечительства от лиц, желающих установить опеку (попечительство) или патронаж над определенной категорией граждан (малолетние, несовершеннолетние, лица, признанные в установленном законом порядке недееспособными) </t>
  </si>
  <si>
    <t>Федеральный закон от 21.12.2001г «О приватизации государственного и муниципального имущества» № 178-ФЗ; Гражданский кодекс Российской Федерации (часть первая) от 30.11.1994 №51-ФЗ; Гражданский кодекс Российской Федерации (часть вторая) от 26.01.1996 №14-ФЗ</t>
  </si>
  <si>
    <t>4. Строительство</t>
  </si>
  <si>
    <t xml:space="preserve">Земельный кодекс РФ, Градостроительный кодекс РФ Федеральный закон от  25.10.2001 № 137-ФЗ «О введении в действие Земельного кодекса РФ», Федеральный закон от 24.07.2007 № 221-ФЗ «О государственном кадастре недвижимости» </t>
  </si>
  <si>
    <t xml:space="preserve">Ст.34 Земельного кодекса РФ,
Градостроительный кодекс РФ
Федеральный закон от  25.10.2001 № 137-ФЗ «О введении в действие Земельного кодекса РФ», 
Федеральный закон от 24.07.2007 № 221-ФЗ «О государственном кадастре недвижимости»
</t>
  </si>
  <si>
    <t xml:space="preserve">131-ФЗ от 7 октября 2003 года "Об общих принципах организации местного самоуправления в Российской Федерации" гл. 3., ст. 16, п.п. 3, 7; </t>
  </si>
  <si>
    <t>Корректировка расписаний движения автобусов пригородных и международных маршрутов, проходящих в границах муниципального образования</t>
  </si>
  <si>
    <t>Утверждение местоположения остановочного пункта пассажирского транспорта</t>
  </si>
  <si>
    <t xml:space="preserve">Открытие маршрута регулярных перевозок пассажиров и багажа автомобильным пассажирским транспортом </t>
  </si>
  <si>
    <t>Федеральный закон от 05.04.2003 №44-ФЗ «О порядке учета доходов и расчета среднедушевого дохода семьи и дохода одиноко проживающего гражданина для признания их малоимущими и оказания им государственной социальной помощи», постановление Правительства РФ от 14.12.2005 № 761 «О предоставлении субсидий на оплату жилого помещения и коммунальных услуг»</t>
  </si>
  <si>
    <t>Градостроительный Кодекс РФ  №190-ФЗ; Федеральный закон от 02.05.2006 №59-ФЗ «О порядке рассмотрения обращений граждан Российской Федерации»; Постановление Правительства РФ от 24.1.2005 №698 «О форме разрешения на строительство и форме разрешения на ввод объекта в эксплуатацию»; Приказ Минрегиона РФ от 19.10.2006 №120 «Об утверждении инструкции о порядке заполнения формы разрешения на строительство»</t>
  </si>
  <si>
    <t>Градостроительный Кодекс РФ  №190-ФЗ; Федеральный закон от 02.05.2006 №59-ФЗ «О порядке рассмотрения обращений граждан Российской Федерации»; Постановление Правительства РФ от 24.11.2005 №698 «О форме разрешения на строительство и форме разрешения на ввод объекта в эксплуатацию»; Приказ Минрегиона РФ от 19.10.2006 №120 «Об утверждении инструкции о порядке заполнения формы разрешения на строительство»</t>
  </si>
  <si>
    <t>Градостроительный Кодекс РФ  №190-ФЗ; Федеральный закон от 02.05.2006 №59-ФЗ «О порядке рассмотрения обращений граждан Российской Федерации»; Постановление Правительства РФ от 24.11.2005 №698 «О форме разрешения на строительство и форме разрешения на ввод объекта в эксплуатацию»; Приказ Минрегиона РФот 19.10.2006  №120 «Об утверждении инструкции о порядке заполнения формы разрешения на строительство»</t>
  </si>
  <si>
    <t>статья 15  Федерального закона от 6 октября 2003 г. № 131-ФЗ  "Об общих принципах организации местного самоуправления в Российской Федерации»</t>
  </si>
  <si>
    <t>статья 15  Федерального закона от 6 октября 2003 г. № 131-ФЗ "Об общих принципах организации местного самоуправления в Российской Федерации", пункт 2 статьи 25 Федерального закона от 24.09.1999 года № 120-ФЗ  «Об основах системы профилактики безнадзорности и правонарушений несовершеннолетних»</t>
  </si>
  <si>
    <t>Конституция Российской Федерации,  Федеральный закон от 21 июля 1997 г. № 122-ФЗ «О государственной регистрации прав на недвижимое имущество и сделок с ним», Федеральный Закон от 06 октября 2003 г. № 131-ФЗ «Об общих принципах организации местного самоуправления в Российской Федерации"</t>
  </si>
  <si>
    <t>Гражданский кодекс РФ, части 1 и 2 Федеральный закон от 26.07.2006 № 135-ФЗ "О защите конкуренции", Приказ ФАС РФ от 10.02.2010 N 67 "О порядке проведения конкурсов или аукционов на право заключения договоров аренды, договоров безвозмездного пользования, договоров доверительного управления имуществом, иных договоров, предусматривающих переход прав владения и пользования в отношении государственного или муниципального имущества и перечне видов имущества, в отношении которого заключение указанных договоров может осуществляться путем проведения торгов в форме конкурса"</t>
  </si>
  <si>
    <t xml:space="preserve">Гражданский кодекс РФ, части 1 и 2, Федеральный закон от 26.07.2006 № 135-ФЗ "О защите конкуренции"
</t>
  </si>
  <si>
    <t>статья 15 Федерального закона от 6 октября 2003 г. № 131-ФЗ "Об общих принципах организации местного самоуправления в Российской Федерации", статья 11 Федерального закона от 24 июня 2007 г. № 209-ФЗ «О развитии малого и среднего предпринимательства в Российской Федерации»</t>
  </si>
  <si>
    <t>Федеральный закон от 21.07.2005 № 94-ФЗ «О размещении заказов на поставки товаров, выполнение работ, оказание услуг для государственных и муниципальных нужд» (часть 2 статьи 23, часть 3 статьи 24, части 7, 8 и 9 статьи 34) («Собрание законодательства РФ», 25.07.2005, №30 (ч. 1), ст. 3105, «Российская газета» №163, 28.07.2005, «Парламентская газета», №138, 09.08.2005)</t>
  </si>
  <si>
    <t>Подготовка и выдача градостроительного плана земельного участка</t>
  </si>
  <si>
    <t xml:space="preserve">Предоставление театрально-зрелищных услуг </t>
  </si>
  <si>
    <t>статья 15 Федерального закона от 6 октября 2003 г. № 131-ФЗ «Об общих принципах организации местного самоуправления в Российской Федерации», Федеральный закон от 29.12.1994  № 78-ФЗ «О библиотечном деле»</t>
  </si>
  <si>
    <t xml:space="preserve">Земельный кодекс РФ, Градостроительный кодекс РФ, Федеральный закон от  25.10.2001 № 137-ФЗ «О введении в действие Земельного кодекса РФ», Федеральный закон от 24.07.2007 № 221-ФЗ «О государственном кадастре недвижимости» </t>
  </si>
  <si>
    <t>Предоставление земельных участков в постоянное (бессрочное) пользование, в безвозмездное срочное пользование под существующими нежилыми объектами из земель, находящихся в муниципальной собственности и государственная собственноственность на которые не разграничена</t>
  </si>
  <si>
    <t>Федеральный закон от 06.10.2003 года № 131-ФЗ «Об общих принципах организации местного самоуправления в Российской Федерации», Федеральный закон от 08.11.2007 № 259-ФЗ «Устав автомобильного транспорта и городского наземного электрического транспорта"</t>
  </si>
  <si>
    <t>пункт  34 части 1 статьи 16  Федерального закона от 6 октября 2003 г. 
№ 131-ФЗ</t>
  </si>
  <si>
    <t>Муниципальное учреждение</t>
  </si>
  <si>
    <t>Проведение муниципальной экспертизы проектов освоения лесов</t>
  </si>
  <si>
    <t>Выдача порубочного билета на вырубку (снос) зеленых насаждений и/или разрешения на пересадку зеленых насаждений (проект)</t>
  </si>
  <si>
    <t>Признание жилых помещений пригодными (непригодными) для проживания граждан, а также многоквартирных домов аварийными и подлежащих сносу в соответствии с действующим законодательством</t>
  </si>
  <si>
    <t>Пункт 4 части 1 статьи 84 Лесного кодекса Российской Федерации</t>
  </si>
  <si>
    <t>13.1. Муниципальные услуги</t>
  </si>
  <si>
    <t>Издание распорядительного документа по введению временных ограничений или прекращении движения транспортных средств на улично-дорожной сети в связи с проведением строительно-монтажных, ремонтных и других работ по заявлениям индивидуальных предпринимателей, юридических и физических лиц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</si>
  <si>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</si>
  <si>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</si>
  <si>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Предоставление дополнительного образования по основным общеобразовательным программам</t>
  </si>
  <si>
    <t xml:space="preserve">Предоставление дополнительного образования муниципальными общеобразовательными учреждениями  </t>
  </si>
  <si>
    <t>Предоставление общедоступного бесплатного дошкольного образования на территории муниципального района (городского округа)</t>
  </si>
  <si>
    <t>Организация отдыха детей в каникулярное время</t>
  </si>
  <si>
    <t>Предоставление детям каникулярного отдыха</t>
  </si>
  <si>
    <t>№ п/п</t>
  </si>
  <si>
    <t>1.1. Муниципальные услуги</t>
  </si>
  <si>
    <t>1.2. Услуги, предоставляемые муниципальными учреждениями и иными организациями, в которых размещается муниципальное задание (заказ)</t>
  </si>
  <si>
    <t xml:space="preserve">Наименование услуги </t>
  </si>
  <si>
    <t>2.1. Муниципальные услуги</t>
  </si>
  <si>
    <t>2.2. Услуги, предоставляемые муниципальными учреждениями и иными организациями, в которых размещается муниципальное задание (заказ)</t>
  </si>
  <si>
    <t>3.1. Муниципальные услуги</t>
  </si>
  <si>
    <t>3.2. Услуги, предоставляемые муниципальными учреждениями и иными организациями, в которых размещается муниципальное задание (заказ)</t>
  </si>
  <si>
    <t>Подготовка и выдача исторических справок на здания-памятники, при проведении историко-архивных исследований</t>
  </si>
  <si>
    <t>Наименование услуги</t>
  </si>
  <si>
    <t>Сведения о НПА, устанавливающем взимание платы  с Заявителя</t>
  </si>
  <si>
    <t>Возмездность оказания услуги</t>
  </si>
  <si>
    <t>4.1. Муниципальные услуги</t>
  </si>
  <si>
    <t>4.2. Услуги, предоставляемые муниципальными учреждениями и иными организациями, в которых размещается муниципальное задание (заказ)</t>
  </si>
  <si>
    <t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</si>
  <si>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субъекта Российской Федерации</t>
  </si>
  <si>
    <t>Зачисление в образовательное учреждение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</si>
  <si>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</si>
  <si>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</si>
  <si>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Прием заявок (запись) на прием к врачу</t>
  </si>
  <si>
    <t>Полное обследование архитектурно-конструктивных элементов памятника</t>
  </si>
  <si>
    <t>Осмотр охранной зоны памятника: внешнее благоустройство (парк, двор, ворота и ограждение)</t>
  </si>
  <si>
    <t>Подготовка и выдача справок о выполнении технических условий</t>
  </si>
  <si>
    <t>Технический надзор</t>
  </si>
  <si>
    <t>Согласование размещения рекламы на ОКН</t>
  </si>
  <si>
    <t>5. Образование</t>
  </si>
  <si>
    <t>п. 13) п.1 ст.16 Федерального закона от 06.10.2003 № 131-ФЗ "Об общих принципах организации местного самоуправления в Российской Федерации»;  п.1) п.1 ст.31 Закона РФ от 10.07.1992 № 3266-1 «Об образовании»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</si>
  <si>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</si>
  <si>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Предоставление общедоступного бесплатного дошкольного образования</t>
  </si>
  <si>
    <t>Реестр муниципальных услуг, предоставляемых администрацией муниципального образования Унинский муниципальный район Кировской области</t>
  </si>
  <si>
    <t xml:space="preserve">Приобретение земельных участков из земель сельскохозяйственного значения, находящихся в государственной и муниципальной собственности, для создания фермерского хозяйства и осуществления его деятельности </t>
  </si>
  <si>
    <t>Статья 44 Градостроительного кодекса Российской Федерации</t>
  </si>
  <si>
    <t>Осуществление земельного контроля за использованием земель городского округа</t>
  </si>
  <si>
    <t>Заключение договора краткосрочной (до одного года) аренды земельного участка с разрешенным использованием «для ведения садоводства и огородничества» и «под временный индивидуальный гараж»</t>
  </si>
  <si>
    <t>Выдача дубликатов, копий правоустанавливающих документов на земельные участки</t>
  </si>
  <si>
    <t>Оформление и выдача охранного обязательства пользователя (собственника) объектом культурного наследия</t>
  </si>
  <si>
    <t xml:space="preserve">пункт 18 части 1 статьи 16 Федерального закона от 6 октября 2003 г. № 131-ФЗ.   </t>
  </si>
  <si>
    <t>6.2. Услуги, предоставляемые муниципальными учреждениями и иными организациями, в которых размещается муниципальное задание (заказ)</t>
  </si>
  <si>
    <t>6.1. Муниципальные услуги</t>
  </si>
  <si>
    <t>Муниципальное учреждение культуры</t>
  </si>
  <si>
    <t>1. Постановление Правительства РФ от 15.07.2009 №569 «Об утверждении Положения о государственной  историко-культурной экспертизе; 
2. Закон Российской Федерации от 25.06.2002 г.  73-ФЗ «Об объектах культурного наследия (памятников истории и культуры) народов Российской Федерации»</t>
  </si>
  <si>
    <t>пункт 16 части 1 статьи 16 Федерального закона от 6 октября 2003 г. № 131-ФЗ «Об общих принципах организации местного самоуправления», Федеральный закон от 29.12.1994  № 78-ФЗ «О библиотечном деле»</t>
  </si>
  <si>
    <t>Прием заявлений, постановка на учет и предоставление информации об организации оказания специализированной медицинской помощи в специализированных медицинских учреждениях</t>
  </si>
  <si>
    <t>Заполнение и направление в аптеки электронных рецептов</t>
  </si>
  <si>
    <t>Оказание неотложной медицинской помощи</t>
  </si>
  <si>
    <t>Предоставление детского питания для детей раннего возраста</t>
  </si>
  <si>
    <t>Предоставление санаторно-лечебных услуг</t>
  </si>
  <si>
    <t>Пункт 33 части 1  статьи 16 Федерального закона от 6 октября 2003 г. № 131-ФЗ</t>
  </si>
  <si>
    <t>Пункт 33 части 1  статьи 16 Федерального закона от 6 октября 2003 г. № 131-ФЗ
Статья 11 Федерального закона от 24 июня 2007 г. № 209-ФЗ «О раз-витии малого и среднего предпри-нимательства в Российской Феде-рации»</t>
  </si>
  <si>
    <t>статья 17 Федерального закона от 6 октября 2003 г. № 131-ФЗ.                                                                                                                                                                                                Федеральный закон от 25 июня 2002 г. № 73-ФЗ «Об объектах культурного наследия (памятниках истории и культуры) народов Российской Федерации».</t>
  </si>
  <si>
    <t>ст.15 Федерального закона от 06.10.2003 № 131-ФЗ "Об общих принципах организации местного самоуправления в Российской Федерации»;  п.1) п.1 ст.31 Закона РФ от 10.07.1992 № 3266-1 «Об образовании»</t>
  </si>
  <si>
    <t>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помощи, медицинской помощи женщинам в период беременности, во время и после родов</t>
  </si>
  <si>
    <t>Выдача направлений гражданам на прохождение медико-социальной экспертизы</t>
  </si>
  <si>
    <t>7.2. Услуги, предоставляемые муниципальными учреждениями и иными организациями, в которых размещается муниципальное задание (заказ)</t>
  </si>
  <si>
    <t>7.1. Муниципальные услуги</t>
  </si>
  <si>
    <t>Федеральный Закон    № 131-ФЗ от  06.10.2003 г. «Об общих принципах организации местного самоуправления в РФ»;
Основы законодательства Российской Федерации об охране здоровья граждан от 22.07.1993 г. № 5487-1;</t>
  </si>
  <si>
    <t>9.14.Сопровождение публичных мероприятий медицинской бригадой интенсивной терапии</t>
  </si>
  <si>
    <t>Постановка граждан на учет в качестве нуждающихся в жилых помещениях</t>
  </si>
  <si>
    <t>Предоставление малоимущим гражданам, проживающим в поселении (в городском округе) и нуждающимся в улучшении жилищных условий, жилых помещений</t>
  </si>
  <si>
    <t>Заключение и внесение  изменений в договор социального найма жилого помещения</t>
  </si>
  <si>
    <t>8. Социальное обслуживание</t>
  </si>
  <si>
    <t>8.1. Муниципальные услуги</t>
  </si>
  <si>
    <t>8.2. Услуги, предоставляемые муниципальными учреждениями и иными организациями, в которых размещается муниципальное задание (заказ)</t>
  </si>
  <si>
    <t>пункт 6 части 1 статьи 16 Федерального закона от 6 октября 2003 г. № 131-ФЗ</t>
  </si>
  <si>
    <t>Проведение официальных физкультурно-оздоровительных и спортивных мероприятий на территории муниципального образования</t>
  </si>
  <si>
    <t>Предоставление в пользование населению спортивных сооружений</t>
  </si>
  <si>
    <t>9.2. Услуги, предоставляемые муниципальными учреждениями и иными организациями, в которых размещается муниципальное задание (заказ)</t>
  </si>
  <si>
    <t>9.1. Муниципальные услуги</t>
  </si>
  <si>
    <t>Проведение официальных физкультурно-оздоровительных и спортивных мероприятий.</t>
  </si>
  <si>
    <t xml:space="preserve"> пункт 19 части 1 статьи 16 Федерального закона от 6 октября 2003 г. № 131-ФЗ</t>
  </si>
  <si>
    <t>муниципальное учреждение</t>
  </si>
  <si>
    <t>Наименование услуги в соответствии с распоряжением Правительства РФ № 1993-р и перечню муниципальных услуг (функций) органов местного самоуправления Российской Федерации, размещаемых в Сводном реестре государственных и муниципальных услуг (функций)</t>
  </si>
  <si>
    <t xml:space="preserve">пункт 18 части 1 статьи 15, пункт 15 части 1 статьи 16 Федерального закона от 6 октября 2003 г. № 131-ФЗ </t>
  </si>
  <si>
    <t xml:space="preserve">Закон РФ от 21.07.1993 № 5485 «О государственной тайне»; ФЗ от 22.10.2004 № 125-ФЗ «Об архивном деле в РФ»; Федеральный Закон от 02.05.2006 № 59-ФЗ «О порядке рассмотрения обращений граждан РФ»; Федеральный Закон от 27.07.2006 № 149-ФЗ «Об информации, информационных технологиях и защите информации»; приказ Министерства культуры и массовых коммуникаций РФ от 18.01.2007 № 19 «Об утверждении правил организации хранения, комплектования, учета и использования документов Архивного фонда РФ и других архивных документов в государственных и муниципальных архивах, музеях и библиотеках, организациях Российской академии наук» (зарегистрирован в Министерстве юстиции РФ от 06.03.2007 № 9059); </t>
  </si>
  <si>
    <t>Ст. 30.1. Земельного кодекса РФ, Федеральный закон от  25.10.2001 № 137-ФЗ «О введении в действие Земельного кодекса РФ», Федеральный закон от 24.07.2007 № 221-ФЗ «О государственном кадастре недвижимости», Федеральный закон от 30.03.1999 г. №52-ФЗ «О санитарно-эпидемиологическом благополучии населения»</t>
  </si>
  <si>
    <t>Земельный кодекс РФ,
Федеральный закон от  25.10.2001 № 137-ФЗ «О введении в действие Земельного кодекса РФ», 
Федеральный закон от 24.07.2007 № 221-ФЗ «О государственном кадастре недвижимости»,Федеральный закон от 30.03.1999 г. №52-ФЗ «О санитарно-эпидемиологическом благополучии населения»</t>
  </si>
  <si>
    <t>Земельный кодекс РФ, Градостроительный кодекс РФ,Федеральный закон от  25.10.2001 № 137-ФЗ «О введении в действие Земельного кодекса РФ», Федеральный закон от 24.07.2007 № 221-ФЗ «О государственном кадастре недвижимости» Федеральный закон от  02.05.2006 № 59-ФЗ «О порядке рассмотрения обращений граждан Российской Федерации» Приказ Минэкономразвития России от 30.10.2007 года № 370</t>
  </si>
  <si>
    <t xml:space="preserve">Земельный кодекс РФ, Градостроительный кодекс РФ Федеральный закон от  25.10.2001 № 137-ФЗ «О введении в действие Земельного кодекса РФ», Федеральный закон от 24.07.2007 № 221-ФЗ «О государственном кадастре недвижимости» Федеральный закон от  02.05.2006 № 59-ФЗ «О порядке рассмотрения обращений граждан Российской Федерации» </t>
  </si>
  <si>
    <t xml:space="preserve">Гражданский кодекс Российской Федерации (часть первая) от 30.11.1994 № 51-ФЗ (ред. от 27.12.2009), ст. 367, 380, 447-450;
Налоговый кодекс Российской Федерации (часть вторая) от 05.08.2000 № 117-ФЗ (ред. от 27.12.2009), ст. 333.33 п. 1; 
Федеральный закон от 13.03.2006 № 38-ФЗ «О рекламе» (ред. от 27.12.2009), ст. 19;
</t>
  </si>
  <si>
    <t>Заключение договора на установку и эксплуатацию отдельно стоящей рекламной конструкции на земельных участках, находящихся в муниципальной собственности, посредством  проведения торгов</t>
  </si>
  <si>
    <t xml:space="preserve"> пункт 27 части 1 статьи 16 Федерального закона от 6 октября 2003 г. № 131-ФЗ</t>
  </si>
  <si>
    <t xml:space="preserve">статьи 16 Федерального закона от 6 октября 2003 г. № 131-ФЗ
Пункт 5.1. пункта 5 части 1 статьи 19 Федерального закон от 13 марта 2006 г. № 38-ФЗ "О рекламе"; </t>
  </si>
  <si>
    <t>Градостроительным кодексом Российской Федерации от 29.12.2004 № 190-ФЗ; Федеральным законом от 29.12.2004 № 191-ФЗ (ред. от 27.12.2009) «О введении в действие Градостроительного кодекса Российской Федерации» (принят ГД ФС РФ 22.12.2004); Федеральным законом от 06.10.2003 № 131-ФЗ (ред. от 27.12.2009) «Об общих принципах организаций местного самоуправления в РФ»;</t>
  </si>
  <si>
    <t xml:space="preserve">Выдача ордера на аварийные раскопки, контролю за проведением организации земляных работ по выданному ордеру на аварийные раскопки и его погашению </t>
  </si>
  <si>
    <t>Предоставление разрешений на разработку месторождений общераспространенных полезных ископаемых, а также на строительство подземных сооружений местного значения</t>
  </si>
  <si>
    <t>Пункт 3 статьи 5 Закона Российской Федерации «О недрах» от 21 февраля 1992 г. № 2395-1</t>
  </si>
  <si>
    <t>пункт 3 части 1 статьи 16 Федерального закона от 6 октября 2003 г. № 131-ФЗ</t>
  </si>
  <si>
    <t>пункт 5 статьи 16 Федерального закона от 6 октября 2003 г. № 131-ФЗ</t>
  </si>
  <si>
    <t>пункт 5 части 1 статьи 16 Федерального закона от 6 октября 2003 г. № 131-ФЗ</t>
  </si>
  <si>
    <t>131-ФЗ от 6 октября 2003 года "Об общих принципах организации местного самоуправления в Российской Федерации" гл. 3., ст. 16</t>
  </si>
  <si>
    <t>УТВЕРЖДЕН постановлением администрации Унинского района от _________ № ____</t>
  </si>
  <si>
    <t xml:space="preserve">Федеральный закон от 04.12.2007 № 329-ФЗ "О физической культуре и спорте в Российской Федерации", (ред. от 25.11.2009, с изм. от 17.12.2009) (В данном виде документ опубликован не был. Первоначальный текст документа опубликован в изданиях "Российская газета", № 276, 08.12.2007, "Собрание законодательства РФ", 10.12.2007, № 50, ст. 6242, "Парламентская газета", № 178-180, 14.12.2007). 
Подпункт 5.2.5 Положения о Министерстве спорта, туризма и молодежной политики Российской Федерации, утвержденного Постановлением Правительства Российской Федерации от 29.05.2008 № 408. (В данном виде документ опубликован не был. Первоначальный текст документа опубликован в издании "Собрание законодательства РФ", 02.06.2008, N 22, ст. 2585). 
Приказ Министерства спорта, туризма и молодежной политики Российской Федерации "Об утверждении Положения о спортивных судьях" от 27.11.2008 № 56. ("Бюллетень нормативных актов федеральных органов исполнительной власти", № 8, 23.02.2009). 
</t>
  </si>
  <si>
    <t>Присвоение 2 спортивного разряда</t>
  </si>
  <si>
    <t>Подготовка и выдача разрешений на строительство, реконструкцию, капитальный ремонт объектов капитального строительства, а так же на ввод в эксплуатацию</t>
  </si>
  <si>
    <t>Выдача разрешений на строительство, реконструкцию, капитальный ремонт объектов капитального строительства</t>
  </si>
  <si>
    <t>Выдача разрешения на ввод объекта в эксплуатацию</t>
  </si>
  <si>
    <t>Выдача разрешения (паспорта рекламного места) на установку рекламной конструкции</t>
  </si>
  <si>
    <t>Присвоение адреса объекту недвижимости</t>
  </si>
  <si>
    <t>Зачисление в учреждение дополнительного образования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</si>
  <si>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 дополнительного образования детей</t>
  </si>
  <si>
    <t>Предоставление информации об образовательных программах и учебных планах, реализуемых муниципальными образовательными учреждениями дополнительного образования</t>
  </si>
  <si>
    <t>Предоставление информации об организации дополнительного образования в муниципальном учреждении дополнительного образования</t>
  </si>
  <si>
    <t>Заключение договора на установку и эксплуатацию рекламной конструкции на земельном участке, здании или ином недвижимом имуществе, находящемся в муниципальной собственности</t>
  </si>
  <si>
    <t>Оформление акта выбора трасс инженерных коммуникаций</t>
  </si>
  <si>
    <t>Разрешение установки памятника, памятного знака, мемориальной доски</t>
  </si>
  <si>
    <t>Согласование паспорта фасада объекта капитального строительства</t>
  </si>
  <si>
    <t xml:space="preserve">Предоставление разрешений на условно разрешенный вид использования земельного участка или объекта капитального строительства </t>
  </si>
  <si>
    <t>Предоставление разрешений на отклонение от предельных параметров разрешенного строительства, реконструкции объектов капитального строительства</t>
  </si>
  <si>
    <t>Подготовка исходно-разрешительных документов 
на разработку проектной документации 
по планировке территории 
(проектов постановлений, заданий на разработку документации по планировке территории)</t>
  </si>
  <si>
    <t>Рассмотрение проектной документации по планировке территории</t>
  </si>
  <si>
    <t>Организация утверждения 
разработанной проектной документации 
по планировке территории.</t>
  </si>
  <si>
    <t>Выдача сведений и копий документов из информационной системы обеспечения градостроительной деятельности.</t>
  </si>
  <si>
    <t>10.1. Муниципальные услуги</t>
  </si>
  <si>
    <t>10.2. Услуги, предоставляемые муниципальными учреждениями и иными организациями, в которых размещается муниципальное задание (заказ)</t>
  </si>
  <si>
    <t>Предоставление пользователям автомобильных дорог  местного значения информации о состоянии автомобильных дорог Унинского муниципального района</t>
  </si>
  <si>
    <t>Выдача разрешений  на автомобильные перевозки  тяжеловесных грузов, крупногабаритных грузов по маршрутам, проходящим полностью или частично по дорогам местного значения в границах Унинского района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</si>
  <si>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Унинского муниципального района</t>
  </si>
  <si>
    <t>Выдача и продление разрешения на строительство (реконструкцию, капитальный ремонт) объекта капитального строительства на территории Унинского района</t>
  </si>
  <si>
    <t>Выдача разрешений на ввод объектов капитального строительства в эксплуатацию при осуществлении капитального строительства, реконструкции, капитального ремонта объектов капитального строительства, расположенных на территории Унинского района</t>
  </si>
  <si>
    <t>Конвенция о правах ребенка; Конституция Российской Федерации; Семейный кодекс РФ; Гражданский кодекс РФ, Федеральный закон  от 27.07.2010 № 210-ФЗ «Об организации предоставления государственных и муниципальных услуг»; Федеральный закон  от 24.04.2008 № 48-ФЗ «Об опеке и попечительстве»; Закон Кировской области от 02.11.2007 № 183-ЗО «Об организации и осуществлении деятельности по опеке и попечительству в Кировской области»; Устав Унинского района.</t>
  </si>
  <si>
    <t>Конвенция о правах ребенка; Конституция Российской Федерации; Семейный кодекс РФ; Гражданский кодекс РФ, Федеральный закон  от 27.07.2010 № 210-ФЗ «Об организации предоставления государственных и муниципальных услуг»; Федеральный закон от 24.04.2008  № 48-ФЗ «Об опеке и попечительстве»; Закон Кировской области от 02.11.2007 № 183-ЗО «Об организации и осуществлении деятельности по опеке и попечительству в Кировской области»; Устав Унинского района.</t>
  </si>
  <si>
    <t xml:space="preserve">Постановление администрации Унинского района от           №    «О награждении Почетной грамотой главы  района и главы администрации района и Благодарственным письмом главы района и главы администрации района» </t>
  </si>
  <si>
    <t xml:space="preserve">Закон Кировской области от 01.12.2000 № 228-ЗО "О порядке исчисления стажа муниципальной службы муниципального служащего Кировской области", постановление администрации Унинского района "Об утверждении минимального размера пенсии за выслугу лет, лицам, замещавшим должности муниципальной службы Унинского района" от        № </t>
  </si>
  <si>
    <t>Архивный отдел администрации Унинского района</t>
  </si>
  <si>
    <t>Управление по вопросам муниципальной собственности и жизнеобеспечения</t>
  </si>
  <si>
    <t xml:space="preserve">Управление образования, муниципальное образовательное учреждение </t>
  </si>
  <si>
    <t xml:space="preserve">Управление образования, муниципальное образовательное учреждение  </t>
  </si>
  <si>
    <t>Управление культуры, молодежной политики, спорта и туризма</t>
  </si>
  <si>
    <t xml:space="preserve">Управление культуры, молодежной политики, спорта и туризма, муниципальное учреждение </t>
  </si>
  <si>
    <t xml:space="preserve">Управление культуры, молодежной политики, спорта и туризма, муниципальное учреждение  </t>
  </si>
  <si>
    <t>Отдел экономики и прогнозирования</t>
  </si>
  <si>
    <t>Отдел архитектуры, градостроительства, по делам ГО и ЧС</t>
  </si>
  <si>
    <t>Управление культуры, молодежной политики, спорта и туризма, муниципальное учреждение</t>
  </si>
  <si>
    <t>Управляющий делами администрации района</t>
  </si>
  <si>
    <t>6. Социальное обслуживание</t>
  </si>
  <si>
    <t>7. Физкультура и спорт</t>
  </si>
  <si>
    <t>8. Строительство</t>
  </si>
  <si>
    <t>9. Молодежная политика</t>
  </si>
  <si>
    <t>10. Имущественные отношения</t>
  </si>
  <si>
    <t>11. Малый и средний бизнес, инвестиционные проекты</t>
  </si>
  <si>
    <t>12. Иные услуги</t>
  </si>
  <si>
    <t xml:space="preserve">Предоставление платных дополнительных образовательных услуг по программам общего и дополнительного образования  </t>
  </si>
  <si>
    <t>п. 13) п.1 ст.16 Федерального закона "Об общих принципах организации местного самоуправления в РФ»;
п.1) п.1 ст.31 Закона РФ «Об образовании»</t>
  </si>
  <si>
    <t>ОМСУ</t>
  </si>
  <si>
    <t>муниципальное учреждение или иная организация</t>
  </si>
  <si>
    <t>Предоставление информации об объектах культурного наследия регионального или местного значения, находящихся на территории субъекта Российской Федерации и включенных в единый государственный реестр объектов культурного наследия (памятников истории и культуры) народов Российской Федерации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</si>
  <si>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</si>
  <si>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</si>
  <si>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>Предоставление доступа к оцифрованным изданиям, хранящимся в библиотеках, с учетом соблюдения требований законодательства Российской Федерации об авторских и смежных правах (часть библиотечного обслуживания)</t>
  </si>
  <si>
    <t>Предоставление доступа к справочно-поисковому аппарату библиотек, базам данных</t>
  </si>
  <si>
    <t>Предоставление доступа к справочно-поисковому аппарату библиотек, базам данных (часть библиотечного обслуживания)</t>
  </si>
  <si>
    <t>Предоставление библиотечных услуг</t>
  </si>
  <si>
    <t>Организация библиотечного обслуживания</t>
  </si>
  <si>
    <t>Оформление и выдача заключения  историко-культурной экспертизы</t>
  </si>
  <si>
    <t>Оформление заданий на проведение работ по сохранению объектов культурного наследия</t>
  </si>
  <si>
    <t>Предоставление музейных услуг</t>
  </si>
  <si>
    <t>Предоставление театрально-зрелищных услуг</t>
  </si>
  <si>
    <t>Предоставление культурно-досуговых услуг</t>
  </si>
  <si>
    <t>Поддержка традиционного художественного творчества</t>
  </si>
  <si>
    <t>Предоставление дополнительных информационных услуг</t>
  </si>
  <si>
    <t xml:space="preserve">Земельный кодекс РФ
Федеральный закон от 15.04.2008г. №66-ФЗ  «О садоводческих, огороднических и дачных некоммерческих объединениях граждан»
Федеральный закон от 30.06.2006г. №93-ФЗ « О внесении изменений в некоторые законодательные акты Российской Федерации по вопросу оформления в упрощенном порядке прав граждан на отдельные объекты недвижимого имущества» 
</t>
  </si>
  <si>
    <t>Оформление дополнительных соглашений к договорам на передачу в аренду городских земель</t>
  </si>
  <si>
    <t>Образование земельного участка под многоквартирные дома и постановка на государственный кадастровый учет</t>
  </si>
  <si>
    <t xml:space="preserve">Подготовка распоряжений об установлении (изменении) разрешенного использования земельного участка </t>
  </si>
  <si>
    <t xml:space="preserve">Градостроительный кодекс РФ
Земельный кодекс РФ
Федеральный закон от 24.07.2007г. №221-ФЗ «О государственном кадастре недвижимости»
</t>
  </si>
  <si>
    <t>Федеральный закон от 21.07.1997г. №122-ФЗ «О государственной регистрации прав на недвижимое имущество и сделок с ним»</t>
  </si>
  <si>
    <t xml:space="preserve">Земельный кодекс РФ,
Градостроительный кодекс РФ
Федеральный закон от  25.10.2001 № 137-ФЗ «О введении в действие Земельного кодекса РФ», 
Федеральный закон от 24.07.2007 № 221-ФЗ «О государственном кадастре недвижимости»
</t>
  </si>
  <si>
    <t>Земельный кодекс РФ, Градостроительный кодекс РФ, Федеральный закон от  25.10.2001 № 137-ФЗ «О введении в действие Земельного кодекса РФ», Федеральный закон от 24.07.2007 № 221-ФЗ «О государственном кадастре недвижимости»</t>
  </si>
  <si>
    <t>13.2. Услуги, предоставляемые муниципальными учреждениями и иными организациями, в которых размещается муниципальное задание (заказ)</t>
  </si>
  <si>
    <t>Выдача акта приемочной комиссии о завершении переустройства и (или) перепланировки жилого помещения (проект)</t>
  </si>
  <si>
    <t>Предоставление ритуальных услуг</t>
  </si>
  <si>
    <t xml:space="preserve">Предоставление гарантированного перечня услуг по погребению </t>
  </si>
  <si>
    <t>Пункт 1 части 3 статьи 4 Федерального закона от 22 октября 2004 г. № 125-ФЗ «Об архивном деле в Российской Федерации», пункт 3 части 1 статьи 15 Федерального закона от 6 октября 2003 г. № 131-ФЗ "Об общих принципах организации местного самоуправления в Российской Федерации»</t>
  </si>
  <si>
    <t>Пункт 1 части 3 статьи 4 Федерального закона от 22 октября 2004 г. № 125-ФЗ «Об архивном деле в Российской Федерации», пункт 3 части 1 статьи 15 Федерального закона от 6 октября 2003 г. № 131-ФЗ  "Об общих принципах организации местного самоуправления в Российской Федерации»</t>
  </si>
  <si>
    <t>ст.15 Федерального закона от 06.10.2003 № 131-ФЗ "Об общих принципах организации местного самоуправления в Российской Федерации»; Федеральный закон от 09.10.1992 №3612-1 "Основы законодательства Российской Федерации о культуре"</t>
  </si>
  <si>
    <t>пункт 3 части 1 статьи 15 Федерального закона от 6 октября 2003 г. № 131-ФЗ  "Об общих принципах организации местного самоуправления в Российской Федерации»</t>
  </si>
  <si>
    <t>статья 15 Федерального закона от 6 октября 2003 г. № 131-ФЗ  "Об общих принципах организации местного самоуправления в Российской Федерации»</t>
  </si>
  <si>
    <t>8-ФЗ от 12 января 1996 года "О погребении и похоронном деле"</t>
  </si>
  <si>
    <t xml:space="preserve">Постановление Правительства РФ " 47 от 28 января 2006 года "Об утверждении положения о признании помещения жилым помещением, жилого помещения непригодным для проживания"; 188-ФЗ от 29 декабря 2004 года "О введении в действие Жилищного кодекса Российской Федерации. Статья 14, п.1, п.п. 6.,    131-ФЗ от 7 октября 2003 года "Об общих принципах организации местного самоуправления в Российской Федерации",     </t>
  </si>
  <si>
    <t>муниципальное учреждение здравохранения</t>
  </si>
  <si>
    <t>Предоставление информации об очередности предоставления жилых помещений на условиях социального найма</t>
  </si>
  <si>
    <t>Прием заявлений и выдача документов о согласовании переустройства и (или) перепланировки жилого помещения</t>
  </si>
  <si>
    <t>Предоставление информации о порядке предоставления жилищно-коммунальных услуг населению</t>
  </si>
  <si>
    <t>5.1. Муниципальные услуги</t>
  </si>
  <si>
    <t>5.2. Услуги, предоставляемые муниципальными учреждениями и иными организациями, в которых размещается муниципальное задание (заказ)</t>
  </si>
  <si>
    <t>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</si>
  <si>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>Предоставление документов (технического паспорта здания (строения) или выписки из него, поэтажного плана, плана земельного участка, экспликации к поэтажному плану, справки об инвентаризационной стоимости объекта недвижимости и иных документов)</t>
  </si>
  <si>
    <t>Предоставление информации об объектах недвижимого имущества, находящихся в государственной и муниципальной собственности и предназначенных для сдачи в аренду</t>
  </si>
  <si>
    <t>Прием заявлений и выдача документов о согласовании проектов границ земельных участков</t>
  </si>
  <si>
    <t>УТВЕРЖДЕН постановлением администрации Унинского района от 24.05.2011г. № 277</t>
  </si>
  <si>
    <t xml:space="preserve">Конституция Российской Федерации  Федеральный закон от 21 июля 1997 г. № 122-ФЗ «О государственной регистрации прав на недвижимое имущество и сделок с ним» Федеральный Закон от 06 октября 2003 г. № 131-ФЗ «Об общих принципах организации местного самоуправления в Российской Федерации» Федеральный Закон от 09.01.2009  № 8-ФЗ «Об обеспечении доступа к информации о деятельности государственных органов и органов местного самоуправления» </t>
  </si>
  <si>
    <t xml:space="preserve">Федеральный Закон от 09.01.2009  № 8-ФЗ «Об обеспечении доступа к информации о деятельности государственных органов и органов местного самоуправления» </t>
  </si>
  <si>
    <t xml:space="preserve">Заключение договора аренды на нежилые здания, помещения муниципальной собственности на торгах (аукционе) </t>
  </si>
  <si>
    <t>Гражданский кодекс РФ, части 1 и 2
Федеральный закон от 26.07.2006 № 135-ФЗ "О защите конкуренции"
Приказ ФАС РФ от 10.02.2010 N 67
"О порядке проведения конкурсов или аукционов на право заключения договоров аренды, договоров безвозмездного пользования, договоров доверительного управления имуществом, иных договоров, предусматривающих переход прав владения и (или) пользования в отношении государственного или муниципального имущества, и перечне видов имущества, в отношении которого заключение указанных договоров может осуществляться путем проведения торгов в форме конкурса"</t>
  </si>
  <si>
    <t xml:space="preserve">Гражданский кодекс РФ, части 1 и 2
Федеральный закон от 26.07.2006 № 135-ФЗ "О защите конкуренции"
</t>
  </si>
  <si>
    <t>Гражданский кодекс РФ, части 1 и 2</t>
  </si>
  <si>
    <t>Заключение договора аренды на нежилые здания, помещения муниципальной собственности без проведения торгов (аукциона)</t>
  </si>
  <si>
    <t xml:space="preserve">Заключение (перезаключение) договора аренды на нежилые здания, помещения на новый срок </t>
  </si>
  <si>
    <t>Заключение от имени муниципального образования договоров передачи жилых помещений муниципального жилищного фонда в собственность граждан</t>
  </si>
  <si>
    <t>пункт 6 части 1 статьи 16 Федерального закона от 6 октября 2003 г. № 131-ФЗ, ст.60-69 ЖК РФ</t>
  </si>
  <si>
    <t xml:space="preserve">1. Федеральный закон от 29.12.2004 г. № 189 - ФЗ "О введении в действие Жилищного кодекса Российской Федерации"                                                                                     2. Закон РФ от 04.07.1991 г. № 1541- 1 "О приватизации жилищного фонда в Российской Федерации", </t>
  </si>
  <si>
    <t>Реализация преимущественного права выкупа муниципального имущества, находящегося в муниципальной собственности</t>
  </si>
  <si>
    <t>муниципальный правовой акт</t>
  </si>
  <si>
    <t>15.2. Услуги, предоставляемые муниципальными учреждениями и иными организациями, в которых размещается муниципальное задание (заказ)</t>
  </si>
  <si>
    <t>14.2. Услуги, предоставляемые муниципальными учреждениями и иными организациями, в которых размещается муниципальное задание (заказ)</t>
  </si>
  <si>
    <t>Организация по требованию населения общественных экологических экспертиз</t>
  </si>
  <si>
    <t>Часть 1 статьи 9 Федерального закона от 23 ноября 1995 г. 
№ 174-ФЗ «Об экологической экспертизе»</t>
  </si>
  <si>
    <t>Выдача порубочных билетов для проведения санитарных рубок, рубок ухода и вынужденного сноса при строительстве</t>
  </si>
  <si>
    <t>16.1. Муниципальные услуги</t>
  </si>
  <si>
    <t>16.2. Услуги, предоставляемые муниципальными учреждениями и иными организациями, в которых размещается муниципальное задание (заказ)</t>
  </si>
  <si>
    <t>Предоставление водных объектов в пользование на основании договора водопользования или решения о предоставлении водного объекта в пользование</t>
  </si>
  <si>
    <t xml:space="preserve">Часть 1  cтатьи 27 Водного кодекса Российской Федерации </t>
  </si>
  <si>
    <t>Информирование населения об ограничениях использования водных объектов общего пользования, расположенных на территориях муниципальных образований, для личных и бытовых нужд</t>
  </si>
  <si>
    <t>Пункт 36 части 1 статьи 16 Федерального закона от 6 октября 2003 г. № 131-ФЗ</t>
  </si>
  <si>
    <t>17.1. Муниципальные услуги</t>
  </si>
  <si>
    <t>17.2. Услуги, предоставляемые муниципальными учреждениями и иными организациями, в которых размещается муниципальное задание (заказ)</t>
  </si>
  <si>
    <t>Выдача разрешений  на  право  организации  розничного рынка, в том числе ярмарок</t>
  </si>
  <si>
    <t xml:space="preserve">Выдача разрешений на право организации розничных рынков </t>
  </si>
  <si>
    <t>Предоставление земельного участка под существующим индивидуальным домом в собственность безвозмездно из земель, находящихся в муниципальной собственности и государственная собственность на которые не разграничена</t>
  </si>
  <si>
    <t>Предоставление земельных участков в постоянное (бессрочное) пользование, в собственность бесплатно, в безвозмездное срочное пользование под существующими нежилыми объектами из земель, находящихся в муниципальной собственности и государственная собственность на которые не разграничена</t>
  </si>
  <si>
    <t>Предоставление земельных участков безвозмездное срочное пользование в порядке ст. 24 Земельного кодекса РФ из земель, находящихся в муниципальной собственности и государственная собственность на которые не разграничена</t>
  </si>
  <si>
    <t>Предоставление земельных участков из состава земель, государственная собственность на которые не разграничена, для целей, не связанных со строительством</t>
  </si>
  <si>
    <t>Предоставление земельных участков, находящихся в собственности муниципального образования, для целей, не связанных со строительством</t>
  </si>
  <si>
    <t>Выдача ордеров на проведение земляных работ</t>
  </si>
  <si>
    <t>Подпункт 26 части 1 статьи 16 Федерального закона от 6 октября 2003 г. № 131-ФЗ</t>
  </si>
  <si>
    <t>Проведение приватизации земельных участков, на которых расположены объекты недвижимого имущества, находившиеся в муниципальной собственности, а также земельных участков, предоставленных в соответствии с решением исполнительного органа</t>
  </si>
  <si>
    <t>Федеральный закон от 21.12.2001г «О приватизации государственного и муниципального имущества» № 178-ФЗ; Гражданский кодексй Российской Федерации (часть первая) № 51-ФЗ от 30.11.1994 г.; Гражданский кодекс Российской Федерации (часть вторая) № 14-ФЗ от  26.01.1996; Постановление Правительства Российской Федерации  «Об утверждении Положения об организации продажи государственного или муниципального имущества на аукционе и Положения об организации продажи находящихся в государственной или муниципальной собственности акций открытых акционерных обществ на специализированном аукционе» № 585 от 12.08.2002 г. (ред. от 26.01.2010 г.)</t>
  </si>
  <si>
    <t>Предоставление информации о форме собственности на недвижимое и движимое имущество, земельные участки</t>
  </si>
  <si>
    <t>Выдача градостроительного плана земельного участка</t>
  </si>
  <si>
    <t>Управление образования</t>
  </si>
  <si>
    <t>1. Архив</t>
  </si>
  <si>
    <t>2. Земельные отношения</t>
  </si>
  <si>
    <t>Предоставление земельных участков в аренду, в собственность, в безвозмездное срочное пользование  для целей, не связанных со строительством из земель, находящихся в муниципальной собственности и государственная собственность на которые не разграничена</t>
  </si>
  <si>
    <t>3. Автотранспорт и дороги</t>
  </si>
  <si>
    <t>4. Образование</t>
  </si>
  <si>
    <t>5. Культура</t>
  </si>
  <si>
    <t>Прием заявлений и организация предоставления гражданам субсидий на оплату жилых помещений и коммунальных услуг</t>
  </si>
  <si>
    <t>Социальная поддержка и социальное обслуживание детей-сирот, безнадзорных детей, детей, оставшихся без попечения родителей</t>
  </si>
  <si>
    <t>Выдача и продление разрешений на строительство, реконструкцию, капитальный ремонт объектов капитального строительства, а также на ввод объектов в эксплуатацию</t>
  </si>
  <si>
    <t>Содействие развитию малого и среднего предпринимательства</t>
  </si>
  <si>
    <t>Перечень услуг, которые являются необходимыми и обязательными для предоставления муниципальной услуги, и включены в перечень, утвержденный в соответствии с пунктом 3 части 1 статьи 9 Федерального закона от 27 июля 2010 года № 210-ФЗ "Об организации предоставления государственных и муниципальных услуг"</t>
  </si>
  <si>
    <t>Проведение семинаров и занятий по вопросам теории и практики архивного дела для работников делопроизводственных и архивных служб организаций</t>
  </si>
  <si>
    <t>Предоставление документов для исследователей в читальный зал архива</t>
  </si>
  <si>
    <t>Проведение обзорных и тематических экскурсий</t>
  </si>
  <si>
    <t>Подготовка выставки архивных документов.</t>
  </si>
  <si>
    <t>Кино-, фотосъемка помещений архива, выставочной экспозиции и экспонатов выставки</t>
  </si>
  <si>
    <t>2. Архив</t>
  </si>
  <si>
    <t>Исполнение запросов физических и юридических лиц социально-правового характера на основе документов, находящихся на хранении в муниципальном архиве</t>
  </si>
  <si>
    <t>Модельный реестр муниципальных услуг городского округа (в соответствии с Федеральным законом от 27 июля 2010 года № 210-ФЗ «Об организации предоставления государственных и муниципальных услуг)</t>
  </si>
  <si>
    <t>Нормативный правовой акт, устанавливающий полномочие органа местного самоуправления</t>
  </si>
  <si>
    <t>Рассмотрение обращений граждан</t>
  </si>
  <si>
    <t>20.1. Муниципальные услуги</t>
  </si>
  <si>
    <t>Федеральный закон от  02.05.2006 № 59-ФЗ «О порядке рассмотрения обращений граждан Российской Федерации»</t>
  </si>
  <si>
    <t>Награждение Почетной грамотой и Благодарственным письмом администрации муниципального образования</t>
  </si>
  <si>
    <t>муниципальный нормативный правовой акт</t>
  </si>
  <si>
    <t>проведение официальных физкультурно-оздоровительных и спортивных мероприятий на территории муниципального образования</t>
  </si>
  <si>
    <t>Присвоение квалификационных категорий спортивным судьям</t>
  </si>
  <si>
    <t>     Федеральный Закон от 08 ноября 2007 года № 257-ФЗ «Об автомобильных дорогах и о дорожной деятельности и о внесении изменений в отдельные законодательные акты Российской Федерации»; Федеральный Закон от 02.05.2006 № 59-ФЗ «О порядке рассмотрения обращений граждан Российской Федерации».</t>
  </si>
  <si>
    <t>Изменение схем движения по маршрутам пассажирского транспорта при производстве дорожных работ</t>
  </si>
  <si>
    <t>Заключение договора на срок не более одного года об организации регулярных перевозок пассажиров и багажа автомобильным пассажирским транспортом</t>
  </si>
  <si>
    <t>Организация приоритета в движении маршрутных транспортных средств общего пользования на улично-дорожной сети</t>
  </si>
  <si>
    <t>Выдача разрешения на размещение нестационарных торговых объектов на земельных участках, в зданиях, строениях, сооружениях, находящихся в муниципальной собственности</t>
  </si>
  <si>
    <t>Рассмотрение уведомлений о проведении муниципальных стимулирующих лотерей</t>
  </si>
  <si>
    <t>Выдача разрешения на проведения муниципальной лотереи</t>
  </si>
  <si>
    <t>Федеральный закон от 11 ноября 2003г. №138-ФЗ "О лотереях"</t>
  </si>
  <si>
    <t>Федеральный закон от 22.11.1995 г №171-ФЗ "О государственном регулировании производства о оборота этилового спирта, алкогольной и спиртосодержащей продукции"</t>
  </si>
  <si>
    <t>Предоставление муниципальной услуги по подготовке справки о местонахождении территориально-обособленного объекта торговли (общественного питания) по отношению к объектам и прилегающим к ним территориям, на которых запрещена или ограничена торговля алкогольной и спиртосодержащей продукции</t>
  </si>
  <si>
    <t>18.1. Муниципальные услуги</t>
  </si>
  <si>
    <t>18.2. Услуги, предоставляемые муниципальными учреждениями и иными организациями, в которых размещается муниципальное задание (заказ)</t>
  </si>
  <si>
    <t>Предоставление поддержки субъектам малого и среднего предпринимательства в рамках реализации муниципальных программ</t>
  </si>
  <si>
    <t>Оказание поддержки социально ориентированным некоммерческим организациям, благотворительной деятельности и добровольчеству</t>
  </si>
  <si>
    <t>19.2. Услуги, предоставляемые муниципальными учреждениями и иными организациями, в которых размещается муниципальное задание (заказ)</t>
  </si>
  <si>
    <t>19.1. Муниципальные услуги</t>
  </si>
  <si>
    <t>Установление тарифов на услуги, предоставляемые муниципальными предприятиями и учреждениями</t>
  </si>
  <si>
    <t>Регулирование тарифов на товары и услуги организаций коммунального комплекса,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</si>
  <si>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Подпункт 4.1 пункта 4 части 1 статьи 17 Федерального закона от 6 октября 2003 г. № 131-ФЗ</t>
  </si>
  <si>
    <t>Исполнение запросов физических и юридических лиц социально-правового характера на основе документов, находящихся на хранении в муниципальном архиве, в том числе изготовление и предоставление копий архивных документов на различных носителях по запросам юридических и физических лиц</t>
  </si>
  <si>
    <t>1. Регулирование цен (тарифов) на товары (услуги)</t>
  </si>
  <si>
    <t>Пункт 4 части 1 статьи 17 Федерального закона от 6 октября 2003 г. № 131-ФЗ</t>
  </si>
  <si>
    <t>Установление тарифов и надбавок к тарифам на товары и услуги организаций коммунального комплекса на территории муниципального образования</t>
  </si>
  <si>
    <t>Хранение, комплектование (формирование), учет и использование архивных документов и архивных фондов</t>
  </si>
  <si>
    <t>Оформление архивных справок</t>
  </si>
  <si>
    <t>Изготовление и предоставление копий архивных документов на различных носителях по запросам юридических и физических лиц</t>
  </si>
  <si>
    <t>Оказание методической и практической помощи представителям организаций, предприятий по ведению делопроизводства и формированию ведомственного архива</t>
  </si>
  <si>
    <t>Предоставление  методической литературы для копирования техническими средствами пользователя или техническими средствами архива</t>
  </si>
  <si>
    <t>Научное консультирование по вопросам истории, краеведения</t>
  </si>
  <si>
    <t>Консультирование организаций, не являющихся источниками комплектования городского архива, по методическим вопросам делопроизводства и архивного дела</t>
  </si>
  <si>
    <t>Консультирование юридических и физических лиц по вопросам розыска документов ликвидированных или реорганизованных организаций, не передавших документы на архивное хранение</t>
  </si>
  <si>
    <t>Выдача выписок из реестра муниципального имущества</t>
  </si>
  <si>
    <t>Назначение пенсий за выслугу лет, лицам замещавшим должности муниципальной службы в органах местного самоуправления МО Унинский район</t>
  </si>
  <si>
    <t>Предоставление разъяснений результатов конкурса, аукциона, рассмотрения и оценки котировочных заявок</t>
  </si>
  <si>
    <t>Выдача копий архивных документов, подтверждающих право на владение землей</t>
  </si>
  <si>
    <t>Выдача разрешений на установку рекламных конструкций на соответствующей территории, аннулирование таких разрешений, выдача предписаний о демонтаже самовольно установленных вновь рекламных конструкций</t>
  </si>
  <si>
    <t>Перечень услуг, которые являются необходимыми и обязательными для предоставления муниципальной услуги, и включены в перечень, утвержденный в соответствии с пунктом 3 части 1 статьи 9 Федерального закона от 27 июля 2010 года № 210-ФЗ «Об организации предос</t>
  </si>
  <si>
    <t>3. Земельные отношения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</si>
  <si>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</si>
  <si>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Статья 36 Земельного кодекса Российской Федерации</t>
  </si>
  <si>
    <t>Выдача разрешений на предоставление земельных участков для индивидуального жилищного строительства</t>
  </si>
  <si>
    <t>Предоставление земельного участка под строительство индивидуального жилого дома в порядке ст. 30.1. Земельного кодекса РФ из земель, находящихся в муниципальной собственности и государственная собственность на которые не разграничена</t>
  </si>
  <si>
    <t>Предоставление земельных участков посредством аукционов для комплексного освоения в целях жилищного строительства, для строительства нежилых объектов, для строительства жилых объектов (индивидуального строительства и строительства многоквартирных домов), для развития застроенных территорий из земель , находящихся в муниципальной собственности и государственная собственность на которые не разграничена</t>
  </si>
  <si>
    <t>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юридическим лицам и гражданам</t>
  </si>
  <si>
    <t>Предоставление земельного участка  в аренду под существующими нежилыми объектами из земель, находящихся в муниципальной собственности и государственная собственность на которые не разграничена</t>
  </si>
  <si>
    <t>Предоставление земельного участка в аренду под существующим индивидуальным жилым домом из земель, находящихся в муниципальной собственности и государственная собственность на которые не разграничена</t>
  </si>
  <si>
    <t>Предоставление земельных участков в аренду, в собственность, в безвозмездное срочное пользование  для целей, не связанных со строительством из земель, находящихся в муниципальной собственности и государственная собственность на которые не разграничена в порядке ст. 34 Земельного кодекса РФ</t>
  </si>
  <si>
    <t>Предоставление земельного участка в собственность за плату под существующими нежилыми объектами из земель, находящихся в муниципальной собственности и государственная собственность на которые не разграничена</t>
  </si>
  <si>
    <t>Предоставление земельного участка в собственность за плату под существующим индивидуальным жилым домом из земель, находящихся в муниципальной собственности и государственная собственность на которые не разграничена</t>
  </si>
  <si>
    <t>Приказ Министерства спорта, туризма и молодежной политики Российской Федерации от 21.11.2008 № 48 "Об утверждении Положения о Единой Всероссийской спортивной классификации" (ЕВСК). (Зарегистрировано в Минюсте РФ 16.01.2009 № 13092) ("Бюллетень нормативных актов федеральных органов исполнительной власти", № 7, 16.02.2009).</t>
  </si>
  <si>
    <r>
      <t xml:space="preserve">Предоставление в собственность, постоянное (бессрочное) пользование, в безвозмездное пользование, аренду земельных участков, находящихся в собственности муниципального образования, юридическим лицам и гражданам </t>
    </r>
    <r>
      <rPr>
        <b/>
        <sz val="10"/>
        <rFont val="Times New Roman"/>
        <family val="1"/>
      </rPr>
      <t>(Пункт 56 распоряжение Правительства Российской Федерации от 17 декабря 2009 г. № 1993-р)</t>
    </r>
  </si>
  <si>
    <r>
      <t>Предоставление информации о форме собственности на недвижимое и движимое имущество, земельные участки</t>
    </r>
    <r>
      <rPr>
        <b/>
        <sz val="10"/>
        <rFont val="Times New Roman"/>
        <family val="1"/>
      </rPr>
      <t xml:space="preserve"> (Пункт 52 распоряжение Правительства Российской Федерации от 17 декабря 2009 г. № 1993-р)</t>
    </r>
  </si>
  <si>
    <t>Согласование замены отдельных конструктивных элементов зданий, строений при ремонте (окна, двери, отливы, покраска, штукатурка и прочее)</t>
  </si>
  <si>
    <t>Составление паспорта объекта культурного наследия</t>
  </si>
  <si>
    <t>Составление паспорта фасадов объекта культурного наследия</t>
  </si>
  <si>
    <t>Составление учетной карточки объекта культурного наследия</t>
  </si>
  <si>
    <t>Историко-архивные и библиографические изыскания</t>
  </si>
  <si>
    <t>Составление сметы калькуляции на нацчно-проектные работы</t>
  </si>
  <si>
    <t>Натурное обследование объекта культурного наследия при составлении паспорта фасадов объекта культурного наследия</t>
  </si>
  <si>
    <t>Архитектурно-археологические обмеры отдельных частей памятников</t>
  </si>
  <si>
    <t>6. Культура</t>
  </si>
  <si>
    <t>пункт 16 части 1 статьи 16 Федерального закона от 6 октября 2003 г. № 131-ФЗ «Об общих принципах организации местного самоуправления»</t>
  </si>
  <si>
    <t>Предоставление информации об объектах культурного наследия  местного значения, находящихся на территории муниципального образования и включенных в единый государственный реестр объектов культурного наследия (памятников истории и культуры) народов Российской Федерации</t>
  </si>
  <si>
    <t>Разработка и согласование концепции использования памятников, разработка документации музеефикации памятников</t>
  </si>
  <si>
    <t>Ст.20,36 Земельного кодекса РФ
Градостроительный кодекс РФ, Федеральный закон от  25.10.2001 № 137-ФЗ «О введении в действие Земельного кодекса РФ», Федеральный закон от 24.07.2007 № 221-ФЗ «О государственном кадастре недвижимости»</t>
  </si>
  <si>
    <t xml:space="preserve"> </t>
  </si>
  <si>
    <t>131-ФЗ от 6 октября 2003 года "Об общих принципах организации местного самоуправления в Российской Федерации" гл. 3, ст. 16, п.п. 3, 25</t>
  </si>
  <si>
    <t>пункт 15 части 1  статьи 16 Федерального закона от 6 октября 2003 г. № 131-ФЗ; Федеральный закон от 30.12.06 №271 "О розничных рынках и о внесении изменений в Трудовой кодекс Российской Федерации"</t>
  </si>
  <si>
    <t>Пункт 1 части 3 статьи 4 Федерального закона от 22 октября 2004 г. № 125-ФЗ «Об архивном деле в Российской Федерации», пункт 22 части 1 статьи 16 Федерального закона от 6 октября 2003 г. № 131-ФЗ</t>
  </si>
  <si>
    <t>Предоставление конкурсной документации (документации об аукционе</t>
  </si>
  <si>
    <t>Федеральным законом от 21.07.2005 № 94-ФЗ «О размещении заказов на поставки товаров, выполнение работ, оказание услуг для государственных и муниципальных нужд» (часть 2 статьи 23, часть 3 статьи 24, части 7, 8 и 9 статьи 34) («Собрание законодательства РФ», 25.07.2005, №30 (ч. 1), ст. 3105, «Российская газета» №163, 28.07.2005, «Парламентская газета», №138, 09.08.2005);</t>
  </si>
  <si>
    <t>Предоставление конкурсной документации (документации об аукционе)</t>
  </si>
  <si>
    <t>11.2. Услуги, предоставляемые муниципальными учреждениями и иными организациями, в которых размещается муниципальное задание (заказ)</t>
  </si>
  <si>
    <t>11.1. Муниципальные услуги</t>
  </si>
  <si>
    <t>Проведение мероприятий по работе с детьми и молодежью в городском округе</t>
  </si>
  <si>
    <t>Организация и проведение мероприятий по работе с детьми и молодежью</t>
  </si>
  <si>
    <t>Профилактика безнадзорности детей</t>
  </si>
  <si>
    <t>Организация работы по профилактике безнадзорности и правонарушений среди несовершеннолетних</t>
  </si>
  <si>
    <t>Пункт 34 части 1 статьи 16 Федерального закона от 6 октября 2003  г. № 131-ФЗ Пункт 2 статьи 25 Федерального закона от 24 сентября 1999 года 
№ 120-ФЗ «Об основах системы профилактики безнадзорности и правонарушений несовершенно-летних»</t>
  </si>
  <si>
    <t>Поддержка детских и молодежных общественных объединений</t>
  </si>
  <si>
    <t>Предоставление помощи подросткам и молодежи в трудной жизненной ситуации, в том числе предоставление юридической консультации</t>
  </si>
  <si>
    <t>Оказание психолого-педагогической и медико-социальная помощи несовершеннолетним посредством их психолого-педагогической реабилитации и коррекции, социально-трудовой адаптации и профориентации</t>
  </si>
  <si>
    <t>12.1. Муниципальные услуги</t>
  </si>
  <si>
    <t>12.2. Услуги, предоставляемые муниципальными учреждениями и иными организациями, в которых размещается муниципальное задание (заказ)</t>
  </si>
  <si>
    <t>Федеральный закон от 24.07.1998 г. № 127-ФЗ "О государственном контроле за осуществлением международных автомобильных перевозок и об ответственности за нарушение порядка их выполнения"; Федеральный закон от 08.11.2007 г. № 257-ФЗ "Об автомобильных дорогах и о дорожной деятельности в Российской Федерации и о внесении изменениий в отдельные законодательные акты Российской Федерации"; Постановление Правительства Российской Федерации от 16.11.2009 № 934 "О возмещении вреда, причиняемого транспортными средствами, осуществляющими перевозки тяжеловесных грузов по автомобильным дорогам РФ"</t>
  </si>
  <si>
    <t>Жилищный кодекс Российской Федерации; Федеральный Закон от 06.10.2003 года № 131-ФЗ «Об общих принципах организации местного самоуправления в Российской Федерации»; Федеральный Закон  от 02 мая 2006 года № 59-ФЗ «О порядке рассмотрения обращений граждан Российской Федерации»; постановление Правительства РФ от 28.01.2006  № 47 «Об утверждении положения о признании помещения жилым помещением, непригодным для проживания и многоквартирного дома аварийным и подлежащим сносу или реконструкции»</t>
  </si>
  <si>
    <t>Земельный кодекс РФ, Градостроительный кодекс РФ, Федеральный закон от  25.10.2001 № 137-ФЗ «О введении в действие Земельного кодекса РФ», Федеральный закон от 24.07.2007 № 221-ФЗ «О государственном кадастре недвижимости», Федеральный закон от  02.05.2006 № 59-ФЗ «О порядке рассмотрения обращений граждан Российской Федерации», Приказ Минэкономразвития России от 30.10.2007 года № 370</t>
  </si>
  <si>
    <t>Земельный кодекс РФ,
Градостроительный кодекс РФ
Федеральный закон от  25.10.2001 № 137-ФЗ «О введении в действие Земельного кодекса РФ», 
Федеральный закон от 24.07.2007 № 221-ФЗ «О государственном кадастре недвижимости»
Приказ Минэкономразвития России от 30.10.2007 года № 370,  Федеральный закон от  02.05.2006 № 59-ФЗ «О порядке рассмотрения обращений граждан Российской Федерации»</t>
  </si>
  <si>
    <t>Выдача ордера на производство строительных работ, прокладку и реконструкцию инженерных сетей и сооружений, строительство и ремонт улично-дорожной сети, контролю за проведением организации земляных работ по выданному разрешению и его погашению</t>
  </si>
  <si>
    <t xml:space="preserve">Продажа муниципального имущества с аукциона </t>
  </si>
  <si>
    <t>Реализация преимущественного права выкупа муниципального имущества, находящегося в муниципальной собственности и арендуемого субъектами малого и среднего предпринимательства</t>
  </si>
  <si>
    <t>Ст.34 Земельного кодекса РФ,
Градостроительный кодекс РФ
Федеральный закон от  25.10.2001 № 137-ФЗ «О введении в действие Земельного кодекса РФ», 
Федеральный закон от 24.07.2007 № 221-ФЗ «О государственном кадастре недвижимости»
Приказ Минэкономразвития России от 30.10.2007 года № 370,  Федеральный закон от  02.05.2006 № 59-ФЗ «О порядке рассмотрения обращений граждан Российской Федерации»</t>
  </si>
  <si>
    <t>Ст.20,36 Земельного кодекса РФ
Градостроительный кодекс РФ, Федеральный закон от  25.10.2001 № 137-ФЗ «О введении в действие Земельного кодекса РФ», Федеральный закон от 24.07.2007 № 221-ФЗ «О государственном кадастре недвижимости», Федеральный закон от  02.05.2006 № 59-ФЗ «О порядке рассмотрения обращений граждан Российской Федерации», Приказ Минэкономразвития России от 30.10.2007 года № 370</t>
  </si>
  <si>
    <t>Ст.24 Земельного кодекса РФ, Градостроительный кодекс РФ, Федеральный закон от  25.10.2001 № 137-ФЗ «О введении в действие Земельного кодекса РФ», Федеральный закон от 24.07.2007 № 221-ФЗ «О государственном кадастре недвижимости», Федеральный закон от  02.05.2006 № 59-ФЗ «О порядке рассмотрения обращений граждан Российской Федерации», Приказ Минэкономразвития России от 30.10.2007 года № 370</t>
  </si>
  <si>
    <t>Ст.34 Земельного кодекса РФ,
Градостроительный кодекс РФ, Федеральный закон от  25.10.2001 № 137-ФЗ «О введении в действие Земельного кодекса РФ», Федеральный закон от 24.07.2007 № 221-ФЗ «О государственном кадастре недвижимости», Федеральный закон от  02.05.2006 № 59-ФЗ «О порядке рассмотрения обращений граждан Российской Федерации», Приказ Минэкономразвития России от 30.10.2007 года № 370</t>
  </si>
  <si>
    <t>ФЗ от 06.10.2003 г. № 131-ФЗ «Об общих принципах организации местного самоуправления в РФ»;         ФЗ от 09.01.2009 г. № 8-ФЗ «Об обеспечении доступа к информации о деятельности государственных органов и органов местного самоуправления»;                                          Земельный кодекс РФ от 25.10.2001 г. № 136-ФЗ (п.2 ст. 11);                                                                                         ГК РФ ст. 610</t>
  </si>
  <si>
    <t xml:space="preserve">Выдача разрешения на установку ограждения земельного участка, образованного под индивидуальный жилой дом, отдельно стоящее здание или сооружение, производственную территорию, многоквартирный дом, нового ограждения взамен существующего по границам образованного земельного участка </t>
  </si>
  <si>
    <t>Иные сведения, состав которых установлен администрацией МО "_____________________"</t>
  </si>
  <si>
    <t>ФЗ от 06.10.2003 г. № 131-ФЗ «Об общих принципах организации местного самоуправления в РФ»; ФЗ от 09.01.2009 г. № 8-ФЗ «Об обеспечении доступа к информации о деятельности государственных органов и органов местного самоуправления»;  ГК РФ;    Жилищный кодекс РФ</t>
  </si>
  <si>
    <t>нет</t>
  </si>
  <si>
    <t>Оформление правоустанавливающих документов на земельные участки в садоводческих товариществах</t>
  </si>
  <si>
    <t>Ст. 22, 35 , 36 Земельного кодекса РФ
Федеральный закон от 02.05.2006 года № 59-ФЗ «О порядке рассмотрения обращений граждан РФ»</t>
  </si>
  <si>
    <t xml:space="preserve">Жилищный кодекс Российской Федерации (раздел 1, глава 4, статьи 25, 26, 27, 28,29); Постановление Правительства Российской Федерации от 28.04.2005 № 266 «Об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переустройства и (или) перепланировки жилого помещения»; Постановление Государственного комитета Российской Федерации по строительству и жилищно-коммунальному комплексу от 27.09.2003 № 170 «Об утверждении Правил и норм технической эксплуатации жилищного фонда»  
</t>
  </si>
  <si>
    <t>Отдел архитектуры, градостроительства и лесного хозяйства</t>
  </si>
  <si>
    <t xml:space="preserve">Градостроительный Кодекс РФ от 29.12.2004 №190-ФЗ; Федеральный закон от 02.05.2006 №59-ФЗ «О порядке рассмотрения обращений граждан Российской Федерации»; Постановление Правительства РФ от 24.11.2005 №698 «О форме разрешения на строительство и форме разрешения на ввод объекта в эксплуатацию»; Приказ Минрегиона РФ от 19.10.2006 №120 «Об утверждении инструкции о порядке заполнения формы разрешения на строительство»
</t>
  </si>
  <si>
    <t>Подготовка и выдача разрешений на строительство, реконструкцию, капитальный ремонт объектов капитального строительства, а также на ввод объектов в эксплуатацию</t>
  </si>
  <si>
    <t xml:space="preserve">Градостроительный кодекс РФ от 29.12.2004 №190-ФЗ; Федеральный закон от 02.05.2006 №59-ФЗ «О порядке рассмотрения обращений граждан Российской Федерации»; Постановление Правительства РФ от 24.11.2005 №698 «О форме разрешения на строительство и форме разрешения на ввод объекта в эксплуатацию»;Приказ Минрегиона РФ от 19.10.2006 №121 «Об утверждении инструкции о порядке заполнения формы разрешения на ввод объекта в эксплуатацию».
</t>
  </si>
  <si>
    <t xml:space="preserve">Градостроительный кодекс Российской Федерации; Гражданский кодекс Российской Федерации; Налоговый кодекс Российской Федерации; Жилищный кодекс Российской Федерации; Федеральный закон от 06.10.2003 №131-ФЗ "Об общих принципах организации местного самоуправления в Российской Федерации"; Федеральный закон от 13.03.2006 № 38-ФЗ "О рекламе" </t>
  </si>
  <si>
    <t>Выдача разрешений на установку рекламных конструкций на соответсвующей территории, аннулирование таких разрешений, выдача предписаний о демонтаже самовольно установленных вновь рекламных конструкций</t>
  </si>
  <si>
    <t xml:space="preserve">Градостроительный кодекс Российской Федерации от 29.12.2004 № 190-ФЗ (ред. от 27.12.2009), ст. 48; 131-ФЗ от 6 октября 2003 года "Об общих принципах организации местного самоуправления в Российской Федерации" гл. 3., ст. 16, п.п. 3, 7; </t>
  </si>
  <si>
    <t xml:space="preserve">"Градостроительный Кодекс Российской Федерации" от 29.12.2004 № 190-ФЗ ("Российская газета", № 290, 30.12.2004, "Собрание законодательства РФ", 03.01.2005, № 1 (часть 1), ст. 16, "Парламентская газета", № 5-6, 14.01.2005). 
Постановление Правительства Российской Федерации от 09.06.2006 года № 363 "Об информационном обеспечении градостроительной деятельности" ("Собрание законодательства РФ", 19.06.2006, № 25, ст. 2725, "Российская газета", № 138, 29.06.2006).
Закон Кировской области от 28.09.2006  № 44-ЗО «О регулировании градостроительной деятельности в Кировской области» (Сборник основных нормативных правовых актов органов государственной власти Кировской области, 2006, № 6 (69), часть 1, ст. 3214). </t>
  </si>
  <si>
    <t xml:space="preserve">131-ФЗ от 6 октября 2003 года "Об общих принципах организации местного самоуправления в Российской Федерации" гл. 3., ст. 16, п. 25; </t>
  </si>
  <si>
    <t>статья 16 Федерального закона от 6 октября 2003 г. № 131-ФЗ, Жилищный Кодекс Российской Федерации</t>
  </si>
  <si>
    <t>ст. 89 Жилищного Кодекса Российской Федерации</t>
  </si>
  <si>
    <t>Часть 2 статьи 6 Федерального за-кона от 21 декабря 2001 г. № 178-ФЗ «О приватизации государственного и муниципального имущества»</t>
  </si>
  <si>
    <t>Ведущий специалист КДН</t>
  </si>
  <si>
    <t xml:space="preserve">Земельный кодекс РФ, Градостроительный кодекс РФ,Федеральный закон от  25.10.2001 № 137-ФЗ «О введении в действие Земельного кодекса РФ», Федеральный закон от 24.07.2007 № 221-ФЗ «О государственном кадастре недвижимости»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</si>
</sst>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4" borderId="0" xfId="0" applyFont="1" applyFill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6" fillId="24" borderId="10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left"/>
    </xf>
    <xf numFmtId="0" fontId="2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/>
    </xf>
    <xf numFmtId="0" fontId="1" fillId="20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vertical="center" wrapText="1"/>
    </xf>
    <xf numFmtId="0" fontId="2" fillId="20" borderId="10" xfId="0" applyFont="1" applyFill="1" applyBorder="1" applyAlignment="1">
      <alignment vertical="top" wrapText="1"/>
    </xf>
    <xf numFmtId="0" fontId="2" fillId="20" borderId="10" xfId="0" applyFont="1" applyFill="1" applyBorder="1" applyAlignment="1">
      <alignment/>
    </xf>
    <xf numFmtId="0" fontId="6" fillId="20" borderId="10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horizontal="center"/>
    </xf>
    <xf numFmtId="0" fontId="7" fillId="20" borderId="12" xfId="0" applyNumberFormat="1" applyFont="1" applyFill="1" applyBorder="1" applyAlignment="1">
      <alignment horizontal="left" vertical="center" wrapText="1"/>
    </xf>
    <xf numFmtId="0" fontId="6" fillId="20" borderId="11" xfId="0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10" fillId="20" borderId="10" xfId="0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6" fillId="24" borderId="13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left" vertical="top" wrapText="1"/>
    </xf>
    <xf numFmtId="0" fontId="2" fillId="2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11" fillId="20" borderId="10" xfId="0" applyFont="1" applyFill="1" applyBorder="1" applyAlignment="1">
      <alignment horizontal="center"/>
    </xf>
    <xf numFmtId="0" fontId="11" fillId="20" borderId="10" xfId="0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20" borderId="10" xfId="0" applyFont="1" applyFill="1" applyBorder="1" applyAlignment="1">
      <alignment/>
    </xf>
    <xf numFmtId="0" fontId="11" fillId="0" borderId="0" xfId="0" applyFont="1" applyAlignment="1">
      <alignment/>
    </xf>
    <xf numFmtId="0" fontId="10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2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/>
    </xf>
    <xf numFmtId="0" fontId="11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31" fillId="0" borderId="10" xfId="0" applyFont="1" applyBorder="1" applyAlignment="1">
      <alignment vertical="top" wrapText="1"/>
    </xf>
    <xf numFmtId="0" fontId="32" fillId="20" borderId="10" xfId="0" applyFont="1" applyFill="1" applyBorder="1" applyAlignment="1">
      <alignment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32" fillId="20" borderId="10" xfId="0" applyFont="1" applyFill="1" applyBorder="1" applyAlignment="1">
      <alignment vertical="top" wrapText="1"/>
    </xf>
    <xf numFmtId="0" fontId="32" fillId="20" borderId="10" xfId="0" applyFont="1" applyFill="1" applyBorder="1" applyAlignment="1">
      <alignment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0" fontId="31" fillId="20" borderId="10" xfId="0" applyFont="1" applyFill="1" applyBorder="1" applyAlignment="1">
      <alignment/>
    </xf>
    <xf numFmtId="0" fontId="33" fillId="20" borderId="10" xfId="0" applyFont="1" applyFill="1" applyBorder="1" applyAlignment="1">
      <alignment vertical="center" wrapText="1"/>
    </xf>
    <xf numFmtId="0" fontId="32" fillId="20" borderId="10" xfId="0" applyFont="1" applyFill="1" applyBorder="1" applyAlignment="1">
      <alignment horizontal="left"/>
    </xf>
    <xf numFmtId="0" fontId="33" fillId="24" borderId="10" xfId="0" applyFont="1" applyFill="1" applyBorder="1" applyAlignment="1">
      <alignment vertical="center" wrapText="1"/>
    </xf>
    <xf numFmtId="0" fontId="33" fillId="24" borderId="10" xfId="0" applyNumberFormat="1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31" fillId="0" borderId="0" xfId="0" applyFont="1" applyAlignment="1">
      <alignment/>
    </xf>
    <xf numFmtId="0" fontId="1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1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31" fillId="20" borderId="10" xfId="0" applyFont="1" applyFill="1" applyBorder="1" applyAlignment="1">
      <alignment/>
    </xf>
    <xf numFmtId="0" fontId="31" fillId="0" borderId="0" xfId="0" applyFont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3" fillId="0" borderId="10" xfId="0" applyFont="1" applyFill="1" applyBorder="1" applyAlignment="1">
      <alignment horizontal="left" vertical="top" wrapText="1"/>
    </xf>
    <xf numFmtId="0" fontId="34" fillId="0" borderId="0" xfId="0" applyFont="1" applyAlignment="1">
      <alignment/>
    </xf>
    <xf numFmtId="0" fontId="10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31" fillId="0" borderId="11" xfId="0" applyFont="1" applyBorder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31" fillId="0" borderId="0" xfId="0" applyFont="1" applyAlignment="1">
      <alignment/>
    </xf>
    <xf numFmtId="0" fontId="35" fillId="0" borderId="0" xfId="0" applyFont="1" applyAlignment="1">
      <alignment horizontal="center" vertical="top" wrapText="1"/>
    </xf>
    <xf numFmtId="0" fontId="6" fillId="0" borderId="14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7"/>
  <sheetViews>
    <sheetView zoomScale="80" zoomScaleNormal="80" zoomScalePageLayoutView="0" workbookViewId="0" topLeftCell="D55">
      <selection activeCell="G17" sqref="G17"/>
    </sheetView>
  </sheetViews>
  <sheetFormatPr defaultColWidth="9.140625" defaultRowHeight="15"/>
  <cols>
    <col min="1" max="1" width="9.140625" style="1" customWidth="1"/>
    <col min="2" max="2" width="49.00390625" style="1" customWidth="1"/>
    <col min="3" max="3" width="64.00390625" style="1" customWidth="1"/>
    <col min="4" max="4" width="30.8515625" style="48" customWidth="1"/>
    <col min="5" max="5" width="25.00390625" style="48" customWidth="1"/>
    <col min="6" max="6" width="14.28125" style="48" customWidth="1"/>
    <col min="7" max="7" width="18.57421875" style="1" customWidth="1"/>
    <col min="8" max="8" width="44.28125" style="17" customWidth="1"/>
    <col min="9" max="9" width="27.00390625" style="1" customWidth="1"/>
    <col min="10" max="10" width="16.00390625" style="1" customWidth="1"/>
    <col min="11" max="16384" width="9.140625" style="1" customWidth="1"/>
  </cols>
  <sheetData>
    <row r="2" spans="1:8" s="5" customFormat="1" ht="44.25" customHeight="1">
      <c r="A2" s="161" t="s">
        <v>355</v>
      </c>
      <c r="B2" s="161"/>
      <c r="C2" s="161"/>
      <c r="D2" s="161"/>
      <c r="E2" s="161"/>
      <c r="F2" s="161"/>
      <c r="G2" s="161"/>
      <c r="H2" s="68"/>
    </row>
    <row r="4" spans="1:9" s="2" customFormat="1" ht="141" customHeight="1">
      <c r="A4" s="155" t="s">
        <v>107</v>
      </c>
      <c r="B4" s="155" t="s">
        <v>110</v>
      </c>
      <c r="C4" s="155" t="s">
        <v>356</v>
      </c>
      <c r="D4" s="155" t="s">
        <v>0</v>
      </c>
      <c r="E4" s="157" t="s">
        <v>400</v>
      </c>
      <c r="F4" s="158"/>
      <c r="G4" s="159"/>
      <c r="H4" s="153" t="s">
        <v>178</v>
      </c>
      <c r="I4" s="155" t="s">
        <v>461</v>
      </c>
    </row>
    <row r="5" spans="1:9" s="2" customFormat="1" ht="53.25" customHeight="1">
      <c r="A5" s="156"/>
      <c r="B5" s="156"/>
      <c r="C5" s="156"/>
      <c r="D5" s="156"/>
      <c r="E5" s="3" t="s">
        <v>116</v>
      </c>
      <c r="F5" s="3" t="s">
        <v>118</v>
      </c>
      <c r="G5" s="3" t="s">
        <v>117</v>
      </c>
      <c r="H5" s="154"/>
      <c r="I5" s="156"/>
    </row>
    <row r="6" spans="1:9" s="2" customFormat="1" ht="15.75">
      <c r="A6" s="59"/>
      <c r="B6" s="60" t="s">
        <v>384</v>
      </c>
      <c r="C6" s="61"/>
      <c r="D6" s="58"/>
      <c r="E6" s="58"/>
      <c r="F6" s="58"/>
      <c r="G6" s="58"/>
      <c r="H6" s="60"/>
      <c r="I6" s="58"/>
    </row>
    <row r="7" spans="1:9" s="2" customFormat="1" ht="12.75">
      <c r="A7" s="59"/>
      <c r="B7" s="25" t="s">
        <v>108</v>
      </c>
      <c r="C7" s="61"/>
      <c r="D7" s="58"/>
      <c r="E7" s="58"/>
      <c r="F7" s="58"/>
      <c r="G7" s="58"/>
      <c r="H7" s="25"/>
      <c r="I7" s="58"/>
    </row>
    <row r="8" spans="1:9" s="38" customFormat="1" ht="53.25" customHeight="1">
      <c r="A8" s="36">
        <v>1</v>
      </c>
      <c r="B8" s="9" t="s">
        <v>380</v>
      </c>
      <c r="C8" s="42" t="s">
        <v>385</v>
      </c>
      <c r="D8" s="37" t="s">
        <v>250</v>
      </c>
      <c r="E8" s="37"/>
      <c r="F8" s="37"/>
      <c r="G8" s="37"/>
      <c r="H8" s="9" t="s">
        <v>380</v>
      </c>
      <c r="I8" s="37"/>
    </row>
    <row r="9" spans="1:9" s="41" customFormat="1" ht="115.5" customHeight="1">
      <c r="A9" s="39">
        <f>A8+1</f>
        <v>2</v>
      </c>
      <c r="B9" s="12" t="s">
        <v>386</v>
      </c>
      <c r="C9" s="12" t="s">
        <v>382</v>
      </c>
      <c r="D9" s="40" t="s">
        <v>250</v>
      </c>
      <c r="E9" s="40"/>
      <c r="F9" s="40"/>
      <c r="G9" s="40"/>
      <c r="H9" s="9" t="s">
        <v>381</v>
      </c>
      <c r="I9" s="37"/>
    </row>
    <row r="10" spans="1:9" s="2" customFormat="1" ht="57.75" customHeight="1">
      <c r="A10" s="39"/>
      <c r="B10" s="26" t="s">
        <v>109</v>
      </c>
      <c r="C10" s="61"/>
      <c r="D10" s="58"/>
      <c r="E10" s="58"/>
      <c r="F10" s="58"/>
      <c r="G10" s="58"/>
      <c r="H10" s="26"/>
      <c r="I10" s="58"/>
    </row>
    <row r="11" spans="1:9" s="2" customFormat="1" ht="15.75">
      <c r="A11" s="39"/>
      <c r="B11" s="54" t="s">
        <v>353</v>
      </c>
      <c r="C11" s="61"/>
      <c r="D11" s="58"/>
      <c r="E11" s="58"/>
      <c r="F11" s="58"/>
      <c r="G11" s="58"/>
      <c r="H11" s="54"/>
      <c r="I11" s="58"/>
    </row>
    <row r="12" spans="1:9" s="38" customFormat="1" ht="12.75">
      <c r="A12" s="39"/>
      <c r="B12" s="26" t="s">
        <v>111</v>
      </c>
      <c r="C12" s="61"/>
      <c r="D12" s="58"/>
      <c r="E12" s="58"/>
      <c r="F12" s="58"/>
      <c r="G12" s="58"/>
      <c r="H12" s="26"/>
      <c r="I12" s="58"/>
    </row>
    <row r="13" spans="1:9" s="38" customFormat="1" ht="46.5" customHeight="1">
      <c r="A13" s="39">
        <v>3</v>
      </c>
      <c r="B13" s="43" t="s">
        <v>387</v>
      </c>
      <c r="C13" s="12" t="s">
        <v>432</v>
      </c>
      <c r="D13" s="37" t="s">
        <v>250</v>
      </c>
      <c r="E13" s="37"/>
      <c r="F13" s="37"/>
      <c r="G13" s="37"/>
      <c r="H13" s="43" t="s">
        <v>387</v>
      </c>
      <c r="I13" s="37"/>
    </row>
    <row r="14" spans="1:9" s="38" customFormat="1" ht="38.25">
      <c r="A14" s="39">
        <f aca="true" t="shared" si="0" ref="A14:A72">A13+1</f>
        <v>4</v>
      </c>
      <c r="B14" s="11" t="s">
        <v>389</v>
      </c>
      <c r="C14" s="12" t="s">
        <v>432</v>
      </c>
      <c r="D14" s="37" t="s">
        <v>250</v>
      </c>
      <c r="E14" s="37"/>
      <c r="F14" s="37"/>
      <c r="G14" s="37"/>
      <c r="H14" s="169" t="s">
        <v>388</v>
      </c>
      <c r="I14" s="37"/>
    </row>
    <row r="15" spans="1:9" s="38" customFormat="1" ht="38.25">
      <c r="A15" s="39">
        <f t="shared" si="0"/>
        <v>5</v>
      </c>
      <c r="B15" s="8" t="s">
        <v>354</v>
      </c>
      <c r="C15" s="12" t="s">
        <v>432</v>
      </c>
      <c r="D15" s="37" t="s">
        <v>250</v>
      </c>
      <c r="E15" s="37"/>
      <c r="F15" s="37"/>
      <c r="G15" s="37"/>
      <c r="H15" s="170"/>
      <c r="I15" s="37"/>
    </row>
    <row r="16" spans="1:9" s="38" customFormat="1" ht="38.25">
      <c r="A16" s="39"/>
      <c r="B16" s="56" t="s">
        <v>112</v>
      </c>
      <c r="C16" s="57"/>
      <c r="D16" s="58"/>
      <c r="E16" s="58"/>
      <c r="F16" s="58"/>
      <c r="G16" s="58"/>
      <c r="H16" s="56"/>
      <c r="I16" s="58"/>
    </row>
    <row r="17" spans="1:9" s="38" customFormat="1" ht="38.25" customHeight="1">
      <c r="A17" s="39">
        <v>6</v>
      </c>
      <c r="B17" s="11" t="s">
        <v>391</v>
      </c>
      <c r="C17" s="162" t="s">
        <v>432</v>
      </c>
      <c r="D17" s="37" t="s">
        <v>177</v>
      </c>
      <c r="E17" s="37"/>
      <c r="F17" s="37"/>
      <c r="G17" s="37"/>
      <c r="H17" s="162" t="s">
        <v>390</v>
      </c>
      <c r="I17" s="37"/>
    </row>
    <row r="18" spans="1:9" s="38" customFormat="1" ht="12.75">
      <c r="A18" s="39">
        <f t="shared" si="0"/>
        <v>7</v>
      </c>
      <c r="B18" s="11" t="s">
        <v>392</v>
      </c>
      <c r="C18" s="163"/>
      <c r="D18" s="37" t="s">
        <v>177</v>
      </c>
      <c r="E18" s="37"/>
      <c r="F18" s="37"/>
      <c r="G18" s="37"/>
      <c r="H18" s="163"/>
      <c r="I18" s="37"/>
    </row>
    <row r="19" spans="1:9" s="38" customFormat="1" ht="38.25">
      <c r="A19" s="39">
        <f t="shared" si="0"/>
        <v>8</v>
      </c>
      <c r="B19" s="11" t="s">
        <v>393</v>
      </c>
      <c r="C19" s="163"/>
      <c r="D19" s="37" t="s">
        <v>177</v>
      </c>
      <c r="E19" s="37"/>
      <c r="F19" s="37"/>
      <c r="G19" s="37"/>
      <c r="H19" s="163"/>
      <c r="I19" s="37"/>
    </row>
    <row r="20" spans="1:9" s="38" customFormat="1" ht="38.25">
      <c r="A20" s="39">
        <f t="shared" si="0"/>
        <v>9</v>
      </c>
      <c r="B20" s="11" t="s">
        <v>394</v>
      </c>
      <c r="C20" s="163"/>
      <c r="D20" s="37" t="s">
        <v>177</v>
      </c>
      <c r="E20" s="37"/>
      <c r="F20" s="37"/>
      <c r="G20" s="37"/>
      <c r="H20" s="163"/>
      <c r="I20" s="37"/>
    </row>
    <row r="21" spans="1:9" s="38" customFormat="1" ht="38.25">
      <c r="A21" s="39">
        <f t="shared" si="0"/>
        <v>10</v>
      </c>
      <c r="B21" s="11" t="s">
        <v>348</v>
      </c>
      <c r="C21" s="164"/>
      <c r="D21" s="37" t="s">
        <v>177</v>
      </c>
      <c r="E21" s="37"/>
      <c r="F21" s="37"/>
      <c r="G21" s="37"/>
      <c r="H21" s="164"/>
      <c r="I21" s="37"/>
    </row>
    <row r="22" spans="1:9" s="38" customFormat="1" ht="25.5">
      <c r="A22" s="39">
        <f t="shared" si="0"/>
        <v>11</v>
      </c>
      <c r="B22" s="11" t="s">
        <v>349</v>
      </c>
      <c r="C22" s="165" t="s">
        <v>432</v>
      </c>
      <c r="D22" s="37" t="s">
        <v>177</v>
      </c>
      <c r="E22" s="37"/>
      <c r="F22" s="37"/>
      <c r="G22" s="37"/>
      <c r="H22" s="162" t="s">
        <v>349</v>
      </c>
      <c r="I22" s="37"/>
    </row>
    <row r="23" spans="1:9" s="38" customFormat="1" ht="12.75">
      <c r="A23" s="39">
        <f t="shared" si="0"/>
        <v>12</v>
      </c>
      <c r="B23" s="11" t="s">
        <v>350</v>
      </c>
      <c r="C23" s="166"/>
      <c r="D23" s="37" t="s">
        <v>177</v>
      </c>
      <c r="E23" s="37"/>
      <c r="F23" s="37"/>
      <c r="G23" s="37"/>
      <c r="H23" s="163"/>
      <c r="I23" s="37"/>
    </row>
    <row r="24" spans="1:9" s="38" customFormat="1" ht="12.75">
      <c r="A24" s="39">
        <f t="shared" si="0"/>
        <v>13</v>
      </c>
      <c r="B24" s="11" t="s">
        <v>351</v>
      </c>
      <c r="C24" s="166"/>
      <c r="D24" s="37" t="s">
        <v>177</v>
      </c>
      <c r="E24" s="37"/>
      <c r="F24" s="37"/>
      <c r="G24" s="37"/>
      <c r="H24" s="163"/>
      <c r="I24" s="37"/>
    </row>
    <row r="25" spans="1:9" s="38" customFormat="1" ht="25.5">
      <c r="A25" s="39">
        <f t="shared" si="0"/>
        <v>14</v>
      </c>
      <c r="B25" s="11" t="s">
        <v>352</v>
      </c>
      <c r="C25" s="167"/>
      <c r="D25" s="37" t="s">
        <v>177</v>
      </c>
      <c r="E25" s="37"/>
      <c r="F25" s="37"/>
      <c r="G25" s="37"/>
      <c r="H25" s="164"/>
      <c r="I25" s="37"/>
    </row>
    <row r="26" spans="1:9" ht="20.25" customHeight="1">
      <c r="A26" s="39"/>
      <c r="B26" s="54" t="s">
        <v>401</v>
      </c>
      <c r="C26" s="51"/>
      <c r="D26" s="47"/>
      <c r="E26" s="47"/>
      <c r="F26" s="47"/>
      <c r="G26" s="31"/>
      <c r="H26" s="54"/>
      <c r="I26" s="58"/>
    </row>
    <row r="27" spans="1:9" ht="14.25" customHeight="1">
      <c r="A27" s="39"/>
      <c r="B27" s="25" t="s">
        <v>113</v>
      </c>
      <c r="C27" s="52"/>
      <c r="D27" s="55"/>
      <c r="E27" s="55"/>
      <c r="F27" s="55"/>
      <c r="G27" s="52"/>
      <c r="H27" s="25"/>
      <c r="I27" s="58"/>
    </row>
    <row r="28" spans="1:9" ht="25.5">
      <c r="A28" s="39">
        <v>15</v>
      </c>
      <c r="B28" s="9" t="s">
        <v>295</v>
      </c>
      <c r="C28" s="9" t="s">
        <v>403</v>
      </c>
      <c r="D28" s="37" t="s">
        <v>250</v>
      </c>
      <c r="E28" s="37"/>
      <c r="F28" s="37"/>
      <c r="G28" s="6"/>
      <c r="H28" s="9" t="s">
        <v>295</v>
      </c>
      <c r="I28" s="6"/>
    </row>
    <row r="29" spans="1:9" ht="167.25" customHeight="1">
      <c r="A29" s="39">
        <f t="shared" si="0"/>
        <v>16</v>
      </c>
      <c r="B29" s="8" t="s">
        <v>141</v>
      </c>
      <c r="C29" s="9" t="s">
        <v>180</v>
      </c>
      <c r="D29" s="37" t="s">
        <v>250</v>
      </c>
      <c r="E29" s="37"/>
      <c r="F29" s="37"/>
      <c r="G29" s="6"/>
      <c r="H29" s="9" t="s">
        <v>398</v>
      </c>
      <c r="I29" s="6"/>
    </row>
    <row r="30" spans="1:9" ht="74.25" customHeight="1">
      <c r="A30" s="39">
        <f t="shared" si="0"/>
        <v>17</v>
      </c>
      <c r="B30" s="8" t="s">
        <v>405</v>
      </c>
      <c r="C30" s="9" t="s">
        <v>181</v>
      </c>
      <c r="D30" s="37" t="s">
        <v>250</v>
      </c>
      <c r="E30" s="37"/>
      <c r="F30" s="37"/>
      <c r="G30" s="6"/>
      <c r="H30" s="168" t="s">
        <v>404</v>
      </c>
      <c r="I30" s="6"/>
    </row>
    <row r="31" spans="1:9" ht="132.75" customHeight="1">
      <c r="A31" s="39">
        <f t="shared" si="0"/>
        <v>18</v>
      </c>
      <c r="B31" s="8" t="s">
        <v>406</v>
      </c>
      <c r="C31" s="9" t="s">
        <v>182</v>
      </c>
      <c r="D31" s="37" t="s">
        <v>250</v>
      </c>
      <c r="E31" s="37"/>
      <c r="F31" s="37"/>
      <c r="G31" s="6"/>
      <c r="H31" s="150"/>
      <c r="I31" s="6"/>
    </row>
    <row r="32" spans="1:9" ht="63.75">
      <c r="A32" s="39">
        <f t="shared" si="0"/>
        <v>19</v>
      </c>
      <c r="B32" s="8" t="s">
        <v>408</v>
      </c>
      <c r="C32" s="9" t="s">
        <v>183</v>
      </c>
      <c r="D32" s="37" t="s">
        <v>250</v>
      </c>
      <c r="E32" s="37"/>
      <c r="F32" s="37"/>
      <c r="G32" s="6"/>
      <c r="H32" s="168" t="s">
        <v>407</v>
      </c>
      <c r="I32" s="6"/>
    </row>
    <row r="33" spans="1:9" ht="63.75">
      <c r="A33" s="39">
        <f t="shared" si="0"/>
        <v>20</v>
      </c>
      <c r="B33" s="8" t="s">
        <v>409</v>
      </c>
      <c r="C33" s="9" t="s">
        <v>184</v>
      </c>
      <c r="D33" s="37" t="s">
        <v>250</v>
      </c>
      <c r="E33" s="37"/>
      <c r="F33" s="37"/>
      <c r="G33" s="6"/>
      <c r="H33" s="171"/>
      <c r="I33" s="6"/>
    </row>
    <row r="34" spans="1:9" ht="114.75">
      <c r="A34" s="39">
        <f t="shared" si="0"/>
        <v>21</v>
      </c>
      <c r="B34" s="8" t="s">
        <v>410</v>
      </c>
      <c r="C34" s="9" t="s">
        <v>455</v>
      </c>
      <c r="D34" s="37" t="s">
        <v>250</v>
      </c>
      <c r="E34" s="37"/>
      <c r="F34" s="37"/>
      <c r="G34" s="6"/>
      <c r="H34" s="171"/>
      <c r="I34" s="6"/>
    </row>
    <row r="35" spans="1:9" ht="114.75">
      <c r="A35" s="39">
        <f t="shared" si="0"/>
        <v>22</v>
      </c>
      <c r="B35" s="8" t="s">
        <v>411</v>
      </c>
      <c r="C35" s="9" t="s">
        <v>451</v>
      </c>
      <c r="D35" s="37" t="s">
        <v>250</v>
      </c>
      <c r="E35" s="37"/>
      <c r="F35" s="37"/>
      <c r="G35" s="6"/>
      <c r="H35" s="171"/>
      <c r="I35" s="6"/>
    </row>
    <row r="36" spans="1:9" ht="63.75">
      <c r="A36" s="39">
        <f t="shared" si="0"/>
        <v>23</v>
      </c>
      <c r="B36" s="8" t="s">
        <v>412</v>
      </c>
      <c r="C36" s="9" t="s">
        <v>450</v>
      </c>
      <c r="D36" s="37" t="s">
        <v>250</v>
      </c>
      <c r="E36" s="37"/>
      <c r="F36" s="37"/>
      <c r="G36" s="6"/>
      <c r="H36" s="171"/>
      <c r="I36" s="6"/>
    </row>
    <row r="37" spans="1:9" ht="63.75">
      <c r="A37" s="39">
        <f t="shared" si="0"/>
        <v>24</v>
      </c>
      <c r="B37" s="8" t="s">
        <v>325</v>
      </c>
      <c r="C37" s="9" t="s">
        <v>450</v>
      </c>
      <c r="D37" s="37" t="s">
        <v>250</v>
      </c>
      <c r="E37" s="37"/>
      <c r="F37" s="37"/>
      <c r="G37" s="6"/>
      <c r="H37" s="150"/>
      <c r="I37" s="6"/>
    </row>
    <row r="38" spans="1:9" ht="89.25" customHeight="1">
      <c r="A38" s="39">
        <f t="shared" si="0"/>
        <v>25</v>
      </c>
      <c r="B38" s="8" t="s">
        <v>326</v>
      </c>
      <c r="C38" s="9" t="s">
        <v>456</v>
      </c>
      <c r="D38" s="37" t="s">
        <v>250</v>
      </c>
      <c r="E38" s="37"/>
      <c r="F38" s="37"/>
      <c r="G38" s="6"/>
      <c r="H38" s="168" t="s">
        <v>414</v>
      </c>
      <c r="I38" s="6"/>
    </row>
    <row r="39" spans="1:9" ht="76.5">
      <c r="A39" s="39">
        <f t="shared" si="0"/>
        <v>26</v>
      </c>
      <c r="B39" s="8" t="s">
        <v>327</v>
      </c>
      <c r="C39" s="9" t="s">
        <v>457</v>
      </c>
      <c r="D39" s="37" t="s">
        <v>250</v>
      </c>
      <c r="E39" s="37"/>
      <c r="F39" s="37"/>
      <c r="G39" s="6"/>
      <c r="H39" s="150"/>
      <c r="I39" s="6"/>
    </row>
    <row r="40" spans="1:9" ht="60.75" customHeight="1">
      <c r="A40" s="39">
        <f t="shared" si="0"/>
        <v>27</v>
      </c>
      <c r="B40" s="165" t="s">
        <v>410</v>
      </c>
      <c r="C40" s="168" t="s">
        <v>458</v>
      </c>
      <c r="D40" s="37" t="s">
        <v>250</v>
      </c>
      <c r="E40" s="37"/>
      <c r="F40" s="37"/>
      <c r="G40" s="7"/>
      <c r="H40" s="9" t="s">
        <v>328</v>
      </c>
      <c r="I40" s="6"/>
    </row>
    <row r="41" spans="1:9" ht="55.5" customHeight="1">
      <c r="A41" s="39">
        <f t="shared" si="0"/>
        <v>28</v>
      </c>
      <c r="B41" s="167"/>
      <c r="C41" s="150"/>
      <c r="D41" s="37" t="s">
        <v>250</v>
      </c>
      <c r="E41" s="37"/>
      <c r="F41" s="37"/>
      <c r="G41" s="6"/>
      <c r="H41" s="9" t="s">
        <v>329</v>
      </c>
      <c r="I41" s="6"/>
    </row>
    <row r="42" spans="1:9" ht="63" customHeight="1">
      <c r="A42" s="39">
        <f t="shared" si="0"/>
        <v>29</v>
      </c>
      <c r="B42" s="8" t="s">
        <v>190</v>
      </c>
      <c r="C42" s="10" t="s">
        <v>331</v>
      </c>
      <c r="D42" s="37" t="s">
        <v>250</v>
      </c>
      <c r="E42" s="37"/>
      <c r="F42" s="37"/>
      <c r="G42" s="6"/>
      <c r="H42" s="168" t="s">
        <v>330</v>
      </c>
      <c r="I42" s="37"/>
    </row>
    <row r="43" spans="1:9" ht="81" customHeight="1">
      <c r="A43" s="39">
        <f t="shared" si="0"/>
        <v>30</v>
      </c>
      <c r="B43" s="8" t="s">
        <v>452</v>
      </c>
      <c r="C43" s="10" t="s">
        <v>331</v>
      </c>
      <c r="D43" s="37" t="s">
        <v>250</v>
      </c>
      <c r="E43" s="37"/>
      <c r="F43" s="37"/>
      <c r="G43" s="6"/>
      <c r="H43" s="150"/>
      <c r="I43" s="37"/>
    </row>
    <row r="44" spans="1:9" ht="12.75" customHeight="1">
      <c r="A44" s="39">
        <f t="shared" si="0"/>
        <v>31</v>
      </c>
      <c r="B44" s="8" t="s">
        <v>453</v>
      </c>
      <c r="C44" s="160" t="s">
        <v>333</v>
      </c>
      <c r="D44" s="37" t="s">
        <v>250</v>
      </c>
      <c r="E44" s="37"/>
      <c r="F44" s="37"/>
      <c r="G44" s="6"/>
      <c r="H44" s="172" t="s">
        <v>332</v>
      </c>
      <c r="I44" s="37"/>
    </row>
    <row r="45" spans="1:9" ht="129.75" customHeight="1">
      <c r="A45" s="39">
        <f t="shared" si="0"/>
        <v>32</v>
      </c>
      <c r="B45" s="8" t="s">
        <v>454</v>
      </c>
      <c r="C45" s="160"/>
      <c r="D45" s="37" t="s">
        <v>250</v>
      </c>
      <c r="E45" s="37"/>
      <c r="F45" s="37"/>
      <c r="G45" s="6"/>
      <c r="H45" s="172"/>
      <c r="I45" s="66"/>
    </row>
    <row r="46" spans="1:9" ht="70.5" customHeight="1">
      <c r="A46" s="39">
        <f t="shared" si="0"/>
        <v>33</v>
      </c>
      <c r="B46" s="8" t="s">
        <v>334</v>
      </c>
      <c r="C46" s="9" t="s">
        <v>193</v>
      </c>
      <c r="D46" s="37" t="s">
        <v>250</v>
      </c>
      <c r="E46" s="37"/>
      <c r="F46" s="37"/>
      <c r="G46" s="6"/>
      <c r="H46" s="9" t="s">
        <v>415</v>
      </c>
      <c r="I46" s="66"/>
    </row>
    <row r="47" spans="1:9" ht="35.25" customHeight="1">
      <c r="A47" s="39">
        <f t="shared" si="0"/>
        <v>34</v>
      </c>
      <c r="B47" s="11" t="s">
        <v>335</v>
      </c>
      <c r="C47" s="12" t="s">
        <v>138</v>
      </c>
      <c r="D47" s="37" t="s">
        <v>250</v>
      </c>
      <c r="E47" s="37"/>
      <c r="F47" s="37"/>
      <c r="G47" s="6"/>
      <c r="H47" s="12" t="s">
        <v>335</v>
      </c>
      <c r="I47" s="67"/>
    </row>
    <row r="48" spans="1:9" ht="25.5">
      <c r="A48" s="39">
        <f t="shared" si="0"/>
        <v>35</v>
      </c>
      <c r="B48" s="8" t="s">
        <v>139</v>
      </c>
      <c r="C48" s="9" t="s">
        <v>331</v>
      </c>
      <c r="D48" s="37" t="s">
        <v>250</v>
      </c>
      <c r="E48" s="37"/>
      <c r="F48" s="37"/>
      <c r="G48" s="6"/>
      <c r="H48" s="9" t="s">
        <v>139</v>
      </c>
      <c r="I48" s="66"/>
    </row>
    <row r="49" spans="1:9" ht="63.75">
      <c r="A49" s="39">
        <f t="shared" si="0"/>
        <v>36</v>
      </c>
      <c r="B49" s="8" t="s">
        <v>140</v>
      </c>
      <c r="C49" s="9" t="s">
        <v>459</v>
      </c>
      <c r="D49" s="37" t="s">
        <v>250</v>
      </c>
      <c r="E49" s="37"/>
      <c r="F49" s="37"/>
      <c r="G49" s="6"/>
      <c r="H49" s="9" t="s">
        <v>463</v>
      </c>
      <c r="I49" s="66"/>
    </row>
    <row r="50" spans="1:9" ht="63.75">
      <c r="A50" s="39">
        <f t="shared" si="0"/>
        <v>37</v>
      </c>
      <c r="B50" s="8" t="s">
        <v>460</v>
      </c>
      <c r="C50" s="9" t="s">
        <v>462</v>
      </c>
      <c r="D50" s="37" t="s">
        <v>250</v>
      </c>
      <c r="E50" s="37"/>
      <c r="F50" s="37"/>
      <c r="G50" s="6"/>
      <c r="H50" s="9" t="s">
        <v>463</v>
      </c>
      <c r="I50" s="66"/>
    </row>
    <row r="51" spans="1:9" ht="89.25">
      <c r="A51" s="39">
        <f t="shared" si="0"/>
        <v>38</v>
      </c>
      <c r="B51" s="8" t="s">
        <v>464</v>
      </c>
      <c r="C51" s="9" t="s">
        <v>267</v>
      </c>
      <c r="D51" s="37" t="s">
        <v>250</v>
      </c>
      <c r="E51" s="37"/>
      <c r="F51" s="37"/>
      <c r="G51" s="6"/>
      <c r="H51" s="9" t="s">
        <v>463</v>
      </c>
      <c r="I51" s="66"/>
    </row>
    <row r="52" spans="1:9" ht="38.25">
      <c r="A52" s="39">
        <f t="shared" si="0"/>
        <v>39</v>
      </c>
      <c r="B52" s="8" t="s">
        <v>268</v>
      </c>
      <c r="C52" s="9" t="s">
        <v>465</v>
      </c>
      <c r="D52" s="37" t="s">
        <v>250</v>
      </c>
      <c r="E52" s="37"/>
      <c r="F52" s="37"/>
      <c r="G52" s="6"/>
      <c r="H52" s="9" t="s">
        <v>463</v>
      </c>
      <c r="I52" s="66"/>
    </row>
    <row r="53" spans="1:9" ht="102">
      <c r="A53" s="39">
        <f t="shared" si="0"/>
        <v>40</v>
      </c>
      <c r="B53" s="8" t="s">
        <v>269</v>
      </c>
      <c r="C53" s="9" t="s">
        <v>48</v>
      </c>
      <c r="D53" s="37" t="s">
        <v>250</v>
      </c>
      <c r="E53" s="37"/>
      <c r="F53" s="37"/>
      <c r="G53" s="6"/>
      <c r="H53" s="9" t="s">
        <v>463</v>
      </c>
      <c r="I53" s="66"/>
    </row>
    <row r="54" spans="1:9" ht="63.75">
      <c r="A54" s="39">
        <f t="shared" si="0"/>
        <v>41</v>
      </c>
      <c r="B54" s="8" t="s">
        <v>270</v>
      </c>
      <c r="C54" s="9" t="s">
        <v>271</v>
      </c>
      <c r="D54" s="37" t="s">
        <v>250</v>
      </c>
      <c r="E54" s="37"/>
      <c r="F54" s="37"/>
      <c r="G54" s="6"/>
      <c r="H54" s="9" t="s">
        <v>463</v>
      </c>
      <c r="I54" s="66"/>
    </row>
    <row r="55" spans="1:9" ht="38.25">
      <c r="A55" s="39">
        <f t="shared" si="0"/>
        <v>42</v>
      </c>
      <c r="B55" s="8" t="s">
        <v>49</v>
      </c>
      <c r="C55" s="9" t="s">
        <v>272</v>
      </c>
      <c r="D55" s="37" t="s">
        <v>250</v>
      </c>
      <c r="E55" s="37"/>
      <c r="F55" s="37"/>
      <c r="G55" s="6"/>
      <c r="H55" s="9" t="s">
        <v>463</v>
      </c>
      <c r="I55" s="66"/>
    </row>
    <row r="56" spans="1:9" ht="42" customHeight="1">
      <c r="A56" s="39"/>
      <c r="B56" s="26" t="s">
        <v>114</v>
      </c>
      <c r="C56" s="53"/>
      <c r="D56" s="47"/>
      <c r="E56" s="47"/>
      <c r="F56" s="47"/>
      <c r="G56" s="31"/>
      <c r="H56" s="26"/>
      <c r="I56" s="58"/>
    </row>
    <row r="57" spans="1:11" ht="15.75">
      <c r="A57" s="39"/>
      <c r="B57" s="25" t="s">
        <v>119</v>
      </c>
      <c r="C57" s="44"/>
      <c r="D57" s="46"/>
      <c r="E57" s="46"/>
      <c r="F57" s="46"/>
      <c r="G57" s="44"/>
      <c r="H57" s="25"/>
      <c r="I57" s="58"/>
      <c r="J57" s="15"/>
      <c r="K57" s="15"/>
    </row>
    <row r="58" spans="1:9" s="13" customFormat="1" ht="25.5" customHeight="1">
      <c r="A58" s="39">
        <v>43</v>
      </c>
      <c r="B58" s="8" t="s">
        <v>51</v>
      </c>
      <c r="C58" s="160" t="s">
        <v>194</v>
      </c>
      <c r="D58" s="37" t="s">
        <v>250</v>
      </c>
      <c r="E58" s="37"/>
      <c r="F58" s="37"/>
      <c r="G58" s="160"/>
      <c r="H58" s="172" t="s">
        <v>50</v>
      </c>
      <c r="I58" s="66"/>
    </row>
    <row r="59" spans="1:9" s="13" customFormat="1" ht="38.25">
      <c r="A59" s="39">
        <f t="shared" si="0"/>
        <v>44</v>
      </c>
      <c r="B59" s="8" t="s">
        <v>52</v>
      </c>
      <c r="C59" s="160"/>
      <c r="D59" s="37" t="s">
        <v>250</v>
      </c>
      <c r="E59" s="37"/>
      <c r="F59" s="37"/>
      <c r="G59" s="160"/>
      <c r="H59" s="172"/>
      <c r="I59" s="66"/>
    </row>
    <row r="60" spans="1:9" s="14" customFormat="1" ht="38.25">
      <c r="A60" s="39">
        <f t="shared" si="0"/>
        <v>45</v>
      </c>
      <c r="B60" s="8" t="s">
        <v>53</v>
      </c>
      <c r="C60" s="10" t="s">
        <v>195</v>
      </c>
      <c r="D60" s="37" t="s">
        <v>250</v>
      </c>
      <c r="E60" s="37"/>
      <c r="F60" s="37"/>
      <c r="G60" s="8"/>
      <c r="H60" s="9" t="s">
        <v>53</v>
      </c>
      <c r="I60" s="37"/>
    </row>
    <row r="61" spans="1:9" s="13" customFormat="1" ht="28.5" customHeight="1">
      <c r="A61" s="39">
        <f t="shared" si="0"/>
        <v>46</v>
      </c>
      <c r="B61" s="8" t="s">
        <v>74</v>
      </c>
      <c r="C61" s="10" t="s">
        <v>55</v>
      </c>
      <c r="D61" s="37" t="s">
        <v>250</v>
      </c>
      <c r="E61" s="37"/>
      <c r="F61" s="37"/>
      <c r="G61" s="8"/>
      <c r="H61" s="172" t="s">
        <v>54</v>
      </c>
      <c r="I61" s="66"/>
    </row>
    <row r="62" spans="1:9" s="13" customFormat="1" ht="39.75" customHeight="1">
      <c r="A62" s="39">
        <f t="shared" si="0"/>
        <v>47</v>
      </c>
      <c r="B62" s="8" t="s">
        <v>60</v>
      </c>
      <c r="C62" s="10" t="s">
        <v>196</v>
      </c>
      <c r="D62" s="37" t="s">
        <v>250</v>
      </c>
      <c r="E62" s="37"/>
      <c r="F62" s="37"/>
      <c r="G62" s="8"/>
      <c r="H62" s="172"/>
      <c r="I62" s="66"/>
    </row>
    <row r="63" spans="1:9" s="13" customFormat="1" ht="36" customHeight="1">
      <c r="A63" s="39">
        <f t="shared" si="0"/>
        <v>48</v>
      </c>
      <c r="B63" s="8" t="s">
        <v>73</v>
      </c>
      <c r="C63" s="10" t="s">
        <v>71</v>
      </c>
      <c r="D63" s="37" t="s">
        <v>250</v>
      </c>
      <c r="E63" s="37"/>
      <c r="F63" s="37"/>
      <c r="G63" s="8"/>
      <c r="H63" s="172"/>
      <c r="I63" s="66"/>
    </row>
    <row r="64" spans="1:9" s="13" customFormat="1" ht="25.5">
      <c r="A64" s="39">
        <f t="shared" si="0"/>
        <v>49</v>
      </c>
      <c r="B64" s="8" t="s">
        <v>365</v>
      </c>
      <c r="C64" s="10" t="s">
        <v>196</v>
      </c>
      <c r="D64" s="37" t="s">
        <v>250</v>
      </c>
      <c r="E64" s="37"/>
      <c r="F64" s="37"/>
      <c r="G64" s="8"/>
      <c r="H64" s="172"/>
      <c r="I64" s="66"/>
    </row>
    <row r="65" spans="1:9" s="13" customFormat="1" ht="38.25">
      <c r="A65" s="39">
        <f t="shared" si="0"/>
        <v>50</v>
      </c>
      <c r="B65" s="8" t="s">
        <v>72</v>
      </c>
      <c r="C65" s="10" t="s">
        <v>196</v>
      </c>
      <c r="D65" s="37" t="s">
        <v>250</v>
      </c>
      <c r="E65" s="37"/>
      <c r="F65" s="37"/>
      <c r="G65" s="8"/>
      <c r="H65" s="172"/>
      <c r="I65" s="66"/>
    </row>
    <row r="66" spans="1:9" s="13" customFormat="1" ht="38.25">
      <c r="A66" s="39">
        <f t="shared" si="0"/>
        <v>51</v>
      </c>
      <c r="B66" s="8" t="s">
        <v>366</v>
      </c>
      <c r="C66" s="10" t="s">
        <v>196</v>
      </c>
      <c r="D66" s="37" t="s">
        <v>250</v>
      </c>
      <c r="E66" s="37"/>
      <c r="F66" s="37"/>
      <c r="G66" s="8"/>
      <c r="H66" s="172"/>
      <c r="I66" s="66"/>
    </row>
    <row r="67" spans="1:9" s="13" customFormat="1" ht="25.5">
      <c r="A67" s="39">
        <f t="shared" si="0"/>
        <v>52</v>
      </c>
      <c r="B67" s="8" t="s">
        <v>367</v>
      </c>
      <c r="C67" s="10" t="s">
        <v>196</v>
      </c>
      <c r="D67" s="37" t="s">
        <v>250</v>
      </c>
      <c r="E67" s="37"/>
      <c r="F67" s="37"/>
      <c r="G67" s="8"/>
      <c r="H67" s="172"/>
      <c r="I67" s="66"/>
    </row>
    <row r="68" spans="1:9" s="13" customFormat="1" ht="33" customHeight="1">
      <c r="A68" s="39">
        <f t="shared" si="0"/>
        <v>53</v>
      </c>
      <c r="B68" s="8" t="s">
        <v>56</v>
      </c>
      <c r="C68" s="10" t="s">
        <v>196</v>
      </c>
      <c r="D68" s="37" t="s">
        <v>250</v>
      </c>
      <c r="E68" s="37"/>
      <c r="F68" s="37"/>
      <c r="G68" s="8"/>
      <c r="H68" s="9" t="s">
        <v>463</v>
      </c>
      <c r="I68" s="66"/>
    </row>
    <row r="69" spans="1:9" s="13" customFormat="1" ht="35.25" customHeight="1">
      <c r="A69" s="39">
        <f t="shared" si="0"/>
        <v>54</v>
      </c>
      <c r="B69" s="10" t="s">
        <v>57</v>
      </c>
      <c r="C69" s="10" t="s">
        <v>196</v>
      </c>
      <c r="D69" s="37" t="s">
        <v>250</v>
      </c>
      <c r="E69" s="37"/>
      <c r="F69" s="37"/>
      <c r="G69" s="8"/>
      <c r="H69" s="9" t="s">
        <v>463</v>
      </c>
      <c r="I69" s="66"/>
    </row>
    <row r="70" spans="1:9" s="13" customFormat="1" ht="39" customHeight="1">
      <c r="A70" s="39">
        <f t="shared" si="0"/>
        <v>55</v>
      </c>
      <c r="B70" s="8" t="s">
        <v>58</v>
      </c>
      <c r="C70" s="10" t="s">
        <v>196</v>
      </c>
      <c r="D70" s="37" t="s">
        <v>250</v>
      </c>
      <c r="E70" s="37"/>
      <c r="F70" s="37"/>
      <c r="G70" s="8"/>
      <c r="H70" s="9" t="s">
        <v>463</v>
      </c>
      <c r="I70" s="37"/>
    </row>
    <row r="71" spans="1:9" s="13" customFormat="1" ht="104.25" customHeight="1">
      <c r="A71" s="39">
        <f t="shared" si="0"/>
        <v>56</v>
      </c>
      <c r="B71" s="8" t="s">
        <v>99</v>
      </c>
      <c r="C71" s="10" t="s">
        <v>196</v>
      </c>
      <c r="D71" s="37" t="s">
        <v>250</v>
      </c>
      <c r="E71" s="37"/>
      <c r="F71" s="37"/>
      <c r="G71" s="8"/>
      <c r="H71" s="9" t="s">
        <v>463</v>
      </c>
      <c r="I71" s="37"/>
    </row>
    <row r="72" spans="1:9" s="13" customFormat="1" ht="63" customHeight="1">
      <c r="A72" s="39">
        <f t="shared" si="0"/>
        <v>57</v>
      </c>
      <c r="B72" s="8" t="s">
        <v>59</v>
      </c>
      <c r="C72" s="8" t="s">
        <v>473</v>
      </c>
      <c r="D72" s="37" t="s">
        <v>250</v>
      </c>
      <c r="E72" s="37"/>
      <c r="F72" s="37"/>
      <c r="G72" s="8"/>
      <c r="H72" s="9" t="s">
        <v>463</v>
      </c>
      <c r="I72" s="66"/>
    </row>
    <row r="73" spans="1:9" s="13" customFormat="1" ht="41.25" customHeight="1">
      <c r="A73" s="39"/>
      <c r="B73" s="26" t="s">
        <v>120</v>
      </c>
      <c r="C73" s="49"/>
      <c r="D73" s="49"/>
      <c r="E73" s="49"/>
      <c r="F73" s="49"/>
      <c r="G73" s="49"/>
      <c r="H73" s="26"/>
      <c r="I73" s="26"/>
    </row>
    <row r="74" spans="1:9" ht="15.75">
      <c r="A74" s="39"/>
      <c r="B74" s="30" t="s">
        <v>132</v>
      </c>
      <c r="C74" s="31"/>
      <c r="D74" s="47"/>
      <c r="E74" s="47"/>
      <c r="F74" s="47"/>
      <c r="G74" s="31"/>
      <c r="H74" s="30"/>
      <c r="I74" s="58"/>
    </row>
    <row r="75" spans="1:9" ht="12.75">
      <c r="A75" s="39"/>
      <c r="B75" s="25" t="s">
        <v>290</v>
      </c>
      <c r="C75" s="31"/>
      <c r="D75" s="47"/>
      <c r="E75" s="47"/>
      <c r="F75" s="47"/>
      <c r="G75" s="31"/>
      <c r="H75" s="25"/>
      <c r="I75" s="26"/>
    </row>
    <row r="76" spans="1:9" s="13" customFormat="1" ht="51">
      <c r="A76" s="39">
        <v>58</v>
      </c>
      <c r="B76" s="8" t="s">
        <v>121</v>
      </c>
      <c r="C76" s="10" t="s">
        <v>133</v>
      </c>
      <c r="D76" s="37" t="s">
        <v>250</v>
      </c>
      <c r="E76" s="37"/>
      <c r="F76" s="37"/>
      <c r="G76" s="8"/>
      <c r="H76" s="9" t="s">
        <v>121</v>
      </c>
      <c r="I76" s="66"/>
    </row>
    <row r="77" spans="1:9" s="13" customFormat="1" ht="117" customHeight="1">
      <c r="A77" s="39">
        <f aca="true" t="shared" si="1" ref="A77:A128">A76+1</f>
        <v>59</v>
      </c>
      <c r="B77" s="8" t="s">
        <v>134</v>
      </c>
      <c r="C77" s="10" t="s">
        <v>133</v>
      </c>
      <c r="D77" s="37" t="s">
        <v>250</v>
      </c>
      <c r="E77" s="37"/>
      <c r="F77" s="37"/>
      <c r="G77" s="8"/>
      <c r="H77" s="9" t="s">
        <v>122</v>
      </c>
      <c r="I77" s="66"/>
    </row>
    <row r="78" spans="1:9" s="13" customFormat="1" ht="43.5" customHeight="1">
      <c r="A78" s="39"/>
      <c r="B78" s="26" t="s">
        <v>291</v>
      </c>
      <c r="C78" s="50"/>
      <c r="D78" s="49"/>
      <c r="E78" s="49"/>
      <c r="F78" s="49"/>
      <c r="G78" s="49"/>
      <c r="H78" s="26"/>
      <c r="I78" s="26"/>
    </row>
    <row r="79" spans="1:9" s="13" customFormat="1" ht="38.25">
      <c r="A79" s="39">
        <v>60</v>
      </c>
      <c r="B79" s="8" t="s">
        <v>123</v>
      </c>
      <c r="C79" s="10" t="s">
        <v>133</v>
      </c>
      <c r="D79" s="8" t="s">
        <v>251</v>
      </c>
      <c r="E79" s="8"/>
      <c r="F79" s="8"/>
      <c r="G79" s="8"/>
      <c r="H79" s="9" t="s">
        <v>123</v>
      </c>
      <c r="I79" s="66"/>
    </row>
    <row r="80" spans="1:9" s="13" customFormat="1" ht="38.25">
      <c r="A80" s="39">
        <f t="shared" si="1"/>
        <v>61</v>
      </c>
      <c r="B80" s="8" t="s">
        <v>100</v>
      </c>
      <c r="C80" s="10" t="s">
        <v>133</v>
      </c>
      <c r="D80" s="8" t="s">
        <v>251</v>
      </c>
      <c r="E80" s="8"/>
      <c r="F80" s="8"/>
      <c r="G80" s="8"/>
      <c r="H80" s="9" t="s">
        <v>100</v>
      </c>
      <c r="I80" s="66"/>
    </row>
    <row r="81" spans="1:9" s="13" customFormat="1" ht="38.25">
      <c r="A81" s="39">
        <f t="shared" si="1"/>
        <v>62</v>
      </c>
      <c r="B81" s="8" t="s">
        <v>124</v>
      </c>
      <c r="C81" s="10" t="s">
        <v>133</v>
      </c>
      <c r="D81" s="8" t="s">
        <v>251</v>
      </c>
      <c r="E81" s="8"/>
      <c r="F81" s="8"/>
      <c r="G81" s="8"/>
      <c r="H81" s="9" t="s">
        <v>124</v>
      </c>
      <c r="I81" s="66"/>
    </row>
    <row r="82" spans="1:9" s="13" customFormat="1" ht="51">
      <c r="A82" s="39">
        <f t="shared" si="1"/>
        <v>63</v>
      </c>
      <c r="B82" s="8" t="s">
        <v>125</v>
      </c>
      <c r="C82" s="10" t="s">
        <v>133</v>
      </c>
      <c r="D82" s="8" t="s">
        <v>251</v>
      </c>
      <c r="E82" s="8"/>
      <c r="F82" s="8"/>
      <c r="G82" s="8"/>
      <c r="H82" s="9" t="s">
        <v>125</v>
      </c>
      <c r="I82" s="66"/>
    </row>
    <row r="83" spans="1:9" s="13" customFormat="1" ht="51">
      <c r="A83" s="39">
        <f t="shared" si="1"/>
        <v>64</v>
      </c>
      <c r="B83" s="8" t="s">
        <v>101</v>
      </c>
      <c r="C83" s="10" t="s">
        <v>133</v>
      </c>
      <c r="D83" s="8" t="s">
        <v>251</v>
      </c>
      <c r="E83" s="8"/>
      <c r="F83" s="8"/>
      <c r="G83" s="8"/>
      <c r="H83" s="9" t="s">
        <v>101</v>
      </c>
      <c r="I83" s="37"/>
    </row>
    <row r="84" spans="1:9" s="13" customFormat="1" ht="38.25">
      <c r="A84" s="39">
        <f t="shared" si="1"/>
        <v>65</v>
      </c>
      <c r="B84" s="8" t="s">
        <v>103</v>
      </c>
      <c r="C84" s="10" t="s">
        <v>133</v>
      </c>
      <c r="D84" s="8" t="s">
        <v>251</v>
      </c>
      <c r="E84" s="8"/>
      <c r="F84" s="8"/>
      <c r="G84" s="8"/>
      <c r="H84" s="9" t="s">
        <v>102</v>
      </c>
      <c r="I84" s="37"/>
    </row>
    <row r="85" spans="1:9" s="13" customFormat="1" ht="38.25">
      <c r="A85" s="39">
        <f t="shared" si="1"/>
        <v>66</v>
      </c>
      <c r="B85" s="8" t="s">
        <v>135</v>
      </c>
      <c r="C85" s="10" t="s">
        <v>133</v>
      </c>
      <c r="D85" s="8" t="s">
        <v>251</v>
      </c>
      <c r="E85" s="8"/>
      <c r="F85" s="8"/>
      <c r="G85" s="8"/>
      <c r="H85" s="9" t="s">
        <v>104</v>
      </c>
      <c r="I85" s="37"/>
    </row>
    <row r="86" spans="1:9" s="13" customFormat="1" ht="38.25">
      <c r="A86" s="39">
        <f t="shared" si="1"/>
        <v>67</v>
      </c>
      <c r="B86" s="8" t="s">
        <v>106</v>
      </c>
      <c r="C86" s="10" t="s">
        <v>133</v>
      </c>
      <c r="D86" s="8" t="s">
        <v>251</v>
      </c>
      <c r="E86" s="8"/>
      <c r="F86" s="8"/>
      <c r="G86" s="8"/>
      <c r="H86" s="9" t="s">
        <v>105</v>
      </c>
      <c r="I86" s="22"/>
    </row>
    <row r="87" spans="1:9" s="13" customFormat="1" ht="38.25">
      <c r="A87" s="39">
        <f t="shared" si="1"/>
        <v>68</v>
      </c>
      <c r="B87" s="8" t="s">
        <v>248</v>
      </c>
      <c r="C87" s="9" t="s">
        <v>249</v>
      </c>
      <c r="D87" s="8" t="s">
        <v>251</v>
      </c>
      <c r="E87" s="8"/>
      <c r="F87" s="8"/>
      <c r="G87" s="8"/>
      <c r="H87" s="16" t="s">
        <v>463</v>
      </c>
      <c r="I87" s="22"/>
    </row>
    <row r="88" spans="1:9" ht="15.75">
      <c r="A88" s="39"/>
      <c r="B88" s="151" t="s">
        <v>424</v>
      </c>
      <c r="C88" s="151"/>
      <c r="D88" s="151"/>
      <c r="E88" s="151"/>
      <c r="F88" s="151"/>
      <c r="G88" s="151"/>
      <c r="H88" s="30"/>
      <c r="I88" s="30"/>
    </row>
    <row r="89" spans="1:9" ht="12.75">
      <c r="A89" s="39"/>
      <c r="B89" s="25" t="s">
        <v>145</v>
      </c>
      <c r="C89" s="31"/>
      <c r="D89" s="47"/>
      <c r="E89" s="47"/>
      <c r="F89" s="47"/>
      <c r="G89" s="31"/>
      <c r="H89" s="25"/>
      <c r="I89" s="25"/>
    </row>
    <row r="90" spans="1:9" ht="83.25" customHeight="1">
      <c r="A90" s="39">
        <f>A87+1</f>
        <v>69</v>
      </c>
      <c r="B90" s="8" t="s">
        <v>142</v>
      </c>
      <c r="C90" s="10" t="s">
        <v>147</v>
      </c>
      <c r="D90" s="37" t="s">
        <v>250</v>
      </c>
      <c r="E90" s="37"/>
      <c r="F90" s="37"/>
      <c r="G90" s="6"/>
      <c r="H90" s="10" t="s">
        <v>463</v>
      </c>
      <c r="I90" s="22"/>
    </row>
    <row r="91" spans="1:9" ht="84.75" customHeight="1">
      <c r="A91" s="39">
        <f t="shared" si="1"/>
        <v>70</v>
      </c>
      <c r="B91" s="8" t="s">
        <v>260</v>
      </c>
      <c r="C91" s="10" t="s">
        <v>147</v>
      </c>
      <c r="D91" s="37" t="s">
        <v>250</v>
      </c>
      <c r="E91" s="37"/>
      <c r="F91" s="37"/>
      <c r="G91" s="6"/>
      <c r="H91" s="10" t="s">
        <v>463</v>
      </c>
      <c r="I91" s="22"/>
    </row>
    <row r="92" spans="1:9" ht="92.25" customHeight="1">
      <c r="A92" s="39">
        <f t="shared" si="1"/>
        <v>71</v>
      </c>
      <c r="B92" s="8" t="s">
        <v>261</v>
      </c>
      <c r="C92" s="10" t="s">
        <v>147</v>
      </c>
      <c r="D92" s="37" t="s">
        <v>250</v>
      </c>
      <c r="E92" s="37"/>
      <c r="F92" s="37"/>
      <c r="G92" s="6"/>
      <c r="H92" s="10" t="s">
        <v>463</v>
      </c>
      <c r="I92" s="22"/>
    </row>
    <row r="93" spans="1:9" ht="81.75" customHeight="1">
      <c r="A93" s="39">
        <f t="shared" si="1"/>
        <v>72</v>
      </c>
      <c r="B93" s="8" t="s">
        <v>115</v>
      </c>
      <c r="C93" s="10" t="s">
        <v>147</v>
      </c>
      <c r="D93" s="37" t="s">
        <v>250</v>
      </c>
      <c r="E93" s="37"/>
      <c r="F93" s="37"/>
      <c r="G93" s="6"/>
      <c r="H93" s="10" t="s">
        <v>463</v>
      </c>
      <c r="I93" s="22"/>
    </row>
    <row r="94" spans="1:9" ht="83.25" customHeight="1">
      <c r="A94" s="39">
        <f t="shared" si="1"/>
        <v>73</v>
      </c>
      <c r="B94" s="8" t="s">
        <v>427</v>
      </c>
      <c r="C94" s="10" t="s">
        <v>147</v>
      </c>
      <c r="D94" s="37" t="s">
        <v>250</v>
      </c>
      <c r="E94" s="37"/>
      <c r="F94" s="37"/>
      <c r="G94" s="6"/>
      <c r="H94" s="10" t="s">
        <v>463</v>
      </c>
      <c r="I94" s="22"/>
    </row>
    <row r="95" spans="1:9" ht="81" customHeight="1">
      <c r="A95" s="39">
        <f t="shared" si="1"/>
        <v>74</v>
      </c>
      <c r="B95" s="8" t="s">
        <v>127</v>
      </c>
      <c r="C95" s="10" t="s">
        <v>147</v>
      </c>
      <c r="D95" s="37" t="s">
        <v>250</v>
      </c>
      <c r="E95" s="37"/>
      <c r="F95" s="37"/>
      <c r="G95" s="6"/>
      <c r="H95" s="10" t="s">
        <v>463</v>
      </c>
      <c r="I95" s="37"/>
    </row>
    <row r="96" spans="1:9" ht="93" customHeight="1">
      <c r="A96" s="39">
        <f t="shared" si="1"/>
        <v>75</v>
      </c>
      <c r="B96" s="8" t="s">
        <v>128</v>
      </c>
      <c r="C96" s="10" t="s">
        <v>147</v>
      </c>
      <c r="D96" s="37" t="s">
        <v>250</v>
      </c>
      <c r="E96" s="37"/>
      <c r="F96" s="37"/>
      <c r="G96" s="6"/>
      <c r="H96" s="10" t="s">
        <v>463</v>
      </c>
      <c r="I96" s="37"/>
    </row>
    <row r="97" spans="1:9" ht="80.25" customHeight="1">
      <c r="A97" s="39">
        <f t="shared" si="1"/>
        <v>76</v>
      </c>
      <c r="B97" s="8" t="s">
        <v>129</v>
      </c>
      <c r="C97" s="10" t="s">
        <v>147</v>
      </c>
      <c r="D97" s="37" t="s">
        <v>250</v>
      </c>
      <c r="E97" s="37"/>
      <c r="F97" s="37"/>
      <c r="G97" s="6"/>
      <c r="H97" s="10" t="s">
        <v>463</v>
      </c>
      <c r="I97" s="37"/>
    </row>
    <row r="98" spans="1:9" ht="85.5" customHeight="1">
      <c r="A98" s="39">
        <f t="shared" si="1"/>
        <v>77</v>
      </c>
      <c r="B98" s="8" t="s">
        <v>130</v>
      </c>
      <c r="C98" s="10" t="s">
        <v>147</v>
      </c>
      <c r="D98" s="37" t="s">
        <v>250</v>
      </c>
      <c r="E98" s="37"/>
      <c r="F98" s="37"/>
      <c r="G98" s="6"/>
      <c r="H98" s="10" t="s">
        <v>463</v>
      </c>
      <c r="I98" s="37"/>
    </row>
    <row r="99" spans="1:9" ht="88.5" customHeight="1">
      <c r="A99" s="39">
        <f t="shared" si="1"/>
        <v>78</v>
      </c>
      <c r="B99" s="8" t="s">
        <v>131</v>
      </c>
      <c r="C99" s="10" t="s">
        <v>147</v>
      </c>
      <c r="D99" s="37" t="s">
        <v>250</v>
      </c>
      <c r="E99" s="37"/>
      <c r="F99" s="37"/>
      <c r="G99" s="6"/>
      <c r="H99" s="10" t="s">
        <v>463</v>
      </c>
      <c r="I99" s="37"/>
    </row>
    <row r="100" spans="1:9" ht="51">
      <c r="A100" s="39">
        <f t="shared" si="1"/>
        <v>79</v>
      </c>
      <c r="B100" s="8" t="s">
        <v>416</v>
      </c>
      <c r="C100" s="10" t="s">
        <v>147</v>
      </c>
      <c r="D100" s="37" t="s">
        <v>250</v>
      </c>
      <c r="E100" s="37"/>
      <c r="F100" s="37"/>
      <c r="G100" s="6"/>
      <c r="H100" s="10" t="s">
        <v>463</v>
      </c>
      <c r="I100" s="6"/>
    </row>
    <row r="101" spans="1:9" ht="51">
      <c r="A101" s="39">
        <f t="shared" si="1"/>
        <v>80</v>
      </c>
      <c r="B101" s="8" t="s">
        <v>417</v>
      </c>
      <c r="C101" s="10" t="s">
        <v>147</v>
      </c>
      <c r="D101" s="37" t="s">
        <v>250</v>
      </c>
      <c r="E101" s="37"/>
      <c r="F101" s="37"/>
      <c r="G101" s="6"/>
      <c r="H101" s="10" t="s">
        <v>463</v>
      </c>
      <c r="I101" s="6"/>
    </row>
    <row r="102" spans="1:9" ht="51">
      <c r="A102" s="39">
        <f t="shared" si="1"/>
        <v>81</v>
      </c>
      <c r="B102" s="8" t="s">
        <v>418</v>
      </c>
      <c r="C102" s="10" t="s">
        <v>147</v>
      </c>
      <c r="D102" s="37" t="s">
        <v>250</v>
      </c>
      <c r="E102" s="37"/>
      <c r="F102" s="37"/>
      <c r="G102" s="6"/>
      <c r="H102" s="10" t="s">
        <v>463</v>
      </c>
      <c r="I102" s="37"/>
    </row>
    <row r="103" spans="1:9" ht="85.5" customHeight="1">
      <c r="A103" s="39">
        <f t="shared" si="1"/>
        <v>82</v>
      </c>
      <c r="B103" s="8" t="s">
        <v>419</v>
      </c>
      <c r="C103" s="10" t="s">
        <v>147</v>
      </c>
      <c r="D103" s="37" t="s">
        <v>250</v>
      </c>
      <c r="E103" s="37"/>
      <c r="F103" s="37"/>
      <c r="G103" s="6"/>
      <c r="H103" s="10" t="s">
        <v>463</v>
      </c>
      <c r="I103" s="66"/>
    </row>
    <row r="104" spans="1:9" ht="85.5" customHeight="1">
      <c r="A104" s="39">
        <f t="shared" si="1"/>
        <v>83</v>
      </c>
      <c r="B104" s="8" t="s">
        <v>420</v>
      </c>
      <c r="C104" s="10" t="s">
        <v>147</v>
      </c>
      <c r="D104" s="37" t="s">
        <v>250</v>
      </c>
      <c r="E104" s="37"/>
      <c r="F104" s="37"/>
      <c r="G104" s="6"/>
      <c r="H104" s="10" t="s">
        <v>463</v>
      </c>
      <c r="I104" s="67"/>
    </row>
    <row r="105" spans="1:9" ht="81" customHeight="1">
      <c r="A105" s="39">
        <f t="shared" si="1"/>
        <v>84</v>
      </c>
      <c r="B105" s="8" t="s">
        <v>421</v>
      </c>
      <c r="C105" s="10" t="s">
        <v>147</v>
      </c>
      <c r="D105" s="37" t="s">
        <v>250</v>
      </c>
      <c r="E105" s="37"/>
      <c r="F105" s="37"/>
      <c r="G105" s="6"/>
      <c r="H105" s="10" t="s">
        <v>463</v>
      </c>
      <c r="I105" s="66"/>
    </row>
    <row r="106" spans="1:9" ht="86.25" customHeight="1">
      <c r="A106" s="39">
        <f t="shared" si="1"/>
        <v>85</v>
      </c>
      <c r="B106" s="8" t="s">
        <v>422</v>
      </c>
      <c r="C106" s="10" t="s">
        <v>147</v>
      </c>
      <c r="D106" s="37" t="s">
        <v>250</v>
      </c>
      <c r="E106" s="37"/>
      <c r="F106" s="37"/>
      <c r="G106" s="6"/>
      <c r="H106" s="10" t="s">
        <v>463</v>
      </c>
      <c r="I106" s="37"/>
    </row>
    <row r="107" spans="1:9" ht="82.5" customHeight="1">
      <c r="A107" s="39">
        <f t="shared" si="1"/>
        <v>86</v>
      </c>
      <c r="B107" s="8" t="s">
        <v>423</v>
      </c>
      <c r="C107" s="10" t="s">
        <v>147</v>
      </c>
      <c r="D107" s="37" t="s">
        <v>250</v>
      </c>
      <c r="E107" s="37"/>
      <c r="F107" s="37"/>
      <c r="G107" s="6"/>
      <c r="H107" s="10" t="s">
        <v>463</v>
      </c>
      <c r="I107" s="37"/>
    </row>
    <row r="108" spans="1:9" s="13" customFormat="1" ht="108.75" customHeight="1">
      <c r="A108" s="39">
        <f t="shared" si="1"/>
        <v>87</v>
      </c>
      <c r="B108" s="8" t="s">
        <v>426</v>
      </c>
      <c r="C108" s="10" t="s">
        <v>156</v>
      </c>
      <c r="D108" s="37" t="s">
        <v>250</v>
      </c>
      <c r="E108" s="37"/>
      <c r="F108" s="37"/>
      <c r="G108" s="6"/>
      <c r="H108" s="9" t="s">
        <v>252</v>
      </c>
      <c r="I108" s="22"/>
    </row>
    <row r="109" spans="1:9" s="13" customFormat="1" ht="78.75" customHeight="1">
      <c r="A109" s="39">
        <f t="shared" si="1"/>
        <v>88</v>
      </c>
      <c r="B109" s="8" t="s">
        <v>253</v>
      </c>
      <c r="C109" s="10" t="s">
        <v>143</v>
      </c>
      <c r="D109" s="37" t="s">
        <v>250</v>
      </c>
      <c r="E109" s="37"/>
      <c r="F109" s="37"/>
      <c r="G109" s="6"/>
      <c r="H109" s="9" t="s">
        <v>253</v>
      </c>
      <c r="I109" s="22"/>
    </row>
    <row r="110" spans="1:9" s="13" customFormat="1" ht="60" customHeight="1">
      <c r="A110" s="39"/>
      <c r="B110" s="26" t="s">
        <v>144</v>
      </c>
      <c r="C110" s="50"/>
      <c r="D110" s="49"/>
      <c r="E110" s="49"/>
      <c r="F110" s="49"/>
      <c r="G110" s="49"/>
      <c r="H110" s="26"/>
      <c r="I110" s="58"/>
    </row>
    <row r="111" spans="1:9" s="13" customFormat="1" ht="51">
      <c r="A111" s="39">
        <v>96</v>
      </c>
      <c r="B111" s="8" t="s">
        <v>255</v>
      </c>
      <c r="C111" s="10" t="s">
        <v>148</v>
      </c>
      <c r="D111" s="8" t="s">
        <v>146</v>
      </c>
      <c r="E111" s="8"/>
      <c r="F111" s="8"/>
      <c r="G111" s="8"/>
      <c r="H111" s="9" t="s">
        <v>254</v>
      </c>
      <c r="I111" s="66"/>
    </row>
    <row r="112" spans="1:9" s="13" customFormat="1" ht="53.25" customHeight="1">
      <c r="A112" s="39">
        <f t="shared" si="1"/>
        <v>97</v>
      </c>
      <c r="B112" s="8" t="s">
        <v>257</v>
      </c>
      <c r="C112" s="10" t="s">
        <v>148</v>
      </c>
      <c r="D112" s="8" t="s">
        <v>146</v>
      </c>
      <c r="E112" s="8"/>
      <c r="F112" s="8"/>
      <c r="G112" s="8"/>
      <c r="H112" s="9" t="s">
        <v>256</v>
      </c>
      <c r="I112" s="37"/>
    </row>
    <row r="113" spans="1:9" s="13" customFormat="1" ht="48" customHeight="1">
      <c r="A113" s="39">
        <f t="shared" si="1"/>
        <v>98</v>
      </c>
      <c r="B113" s="8" t="s">
        <v>259</v>
      </c>
      <c r="C113" s="10" t="s">
        <v>148</v>
      </c>
      <c r="D113" s="8" t="s">
        <v>146</v>
      </c>
      <c r="E113" s="8"/>
      <c r="F113" s="8"/>
      <c r="G113" s="8"/>
      <c r="H113" s="9" t="s">
        <v>258</v>
      </c>
      <c r="I113" s="37"/>
    </row>
    <row r="114" spans="1:9" s="13" customFormat="1" ht="41.25" customHeight="1">
      <c r="A114" s="39">
        <f t="shared" si="1"/>
        <v>99</v>
      </c>
      <c r="B114" s="8" t="s">
        <v>262</v>
      </c>
      <c r="C114" s="10" t="s">
        <v>425</v>
      </c>
      <c r="D114" s="8" t="s">
        <v>146</v>
      </c>
      <c r="E114" s="8"/>
      <c r="F114" s="8"/>
      <c r="G114" s="8"/>
      <c r="H114" s="9" t="s">
        <v>262</v>
      </c>
      <c r="I114" s="37"/>
    </row>
    <row r="115" spans="1:9" s="13" customFormat="1" ht="44.25" customHeight="1">
      <c r="A115" s="39">
        <f t="shared" si="1"/>
        <v>100</v>
      </c>
      <c r="B115" s="8" t="s">
        <v>263</v>
      </c>
      <c r="C115" s="10" t="s">
        <v>425</v>
      </c>
      <c r="D115" s="8" t="s">
        <v>146</v>
      </c>
      <c r="E115" s="8"/>
      <c r="F115" s="8"/>
      <c r="G115" s="8"/>
      <c r="H115" s="9" t="s">
        <v>263</v>
      </c>
      <c r="I115" s="67"/>
    </row>
    <row r="116" spans="1:9" s="13" customFormat="1" ht="56.25" customHeight="1">
      <c r="A116" s="39">
        <f t="shared" si="1"/>
        <v>101</v>
      </c>
      <c r="B116" s="8" t="s">
        <v>264</v>
      </c>
      <c r="C116" s="10" t="s">
        <v>148</v>
      </c>
      <c r="D116" s="8" t="s">
        <v>146</v>
      </c>
      <c r="E116" s="8"/>
      <c r="F116" s="8"/>
      <c r="G116" s="8"/>
      <c r="H116" s="9" t="s">
        <v>264</v>
      </c>
      <c r="I116" s="37"/>
    </row>
    <row r="117" spans="1:9" s="13" customFormat="1" ht="45.75" customHeight="1">
      <c r="A117" s="39">
        <f t="shared" si="1"/>
        <v>102</v>
      </c>
      <c r="B117" s="8" t="s">
        <v>265</v>
      </c>
      <c r="C117" s="10" t="s">
        <v>148</v>
      </c>
      <c r="D117" s="8" t="s">
        <v>146</v>
      </c>
      <c r="E117" s="8"/>
      <c r="F117" s="8"/>
      <c r="G117" s="8"/>
      <c r="H117" s="9" t="s">
        <v>265</v>
      </c>
      <c r="I117" s="37"/>
    </row>
    <row r="118" spans="1:9" s="13" customFormat="1" ht="36.75" customHeight="1">
      <c r="A118" s="39">
        <f t="shared" si="1"/>
        <v>103</v>
      </c>
      <c r="B118" s="8" t="s">
        <v>266</v>
      </c>
      <c r="C118" s="10" t="s">
        <v>361</v>
      </c>
      <c r="D118" s="8" t="s">
        <v>146</v>
      </c>
      <c r="E118" s="8"/>
      <c r="F118" s="8"/>
      <c r="G118" s="8"/>
      <c r="H118" s="12" t="s">
        <v>463</v>
      </c>
      <c r="I118" s="37"/>
    </row>
    <row r="119" spans="1:9" ht="15.75">
      <c r="A119" s="39"/>
      <c r="B119" s="25" t="s">
        <v>161</v>
      </c>
      <c r="C119" s="30"/>
      <c r="D119" s="46"/>
      <c r="E119" s="46"/>
      <c r="F119" s="46"/>
      <c r="G119" s="30"/>
      <c r="H119" s="25"/>
      <c r="I119" s="25"/>
    </row>
    <row r="120" spans="1:9" ht="60.75" customHeight="1">
      <c r="A120" s="39"/>
      <c r="B120" s="26" t="s">
        <v>160</v>
      </c>
      <c r="C120" s="30"/>
      <c r="D120" s="46"/>
      <c r="E120" s="46"/>
      <c r="F120" s="46"/>
      <c r="G120" s="30"/>
      <c r="H120" s="26"/>
      <c r="I120" s="26"/>
    </row>
    <row r="121" spans="1:9" s="18" customFormat="1" ht="81.75" customHeight="1">
      <c r="A121" s="39">
        <v>104</v>
      </c>
      <c r="B121" s="19" t="s">
        <v>149</v>
      </c>
      <c r="C121" s="21" t="s">
        <v>162</v>
      </c>
      <c r="D121" s="35" t="s">
        <v>286</v>
      </c>
      <c r="E121" s="35"/>
      <c r="F121" s="35"/>
      <c r="G121" s="35"/>
      <c r="H121" s="19" t="s">
        <v>149</v>
      </c>
      <c r="I121" s="37"/>
    </row>
    <row r="122" spans="1:9" s="18" customFormat="1" ht="59.25" customHeight="1">
      <c r="A122" s="39">
        <f t="shared" si="1"/>
        <v>105</v>
      </c>
      <c r="B122" s="19" t="s">
        <v>126</v>
      </c>
      <c r="C122" s="21" t="s">
        <v>162</v>
      </c>
      <c r="D122" s="35" t="s">
        <v>286</v>
      </c>
      <c r="E122" s="35"/>
      <c r="F122" s="35"/>
      <c r="G122" s="35"/>
      <c r="H122" s="19" t="s">
        <v>126</v>
      </c>
      <c r="I122" s="66"/>
    </row>
    <row r="123" spans="1:9" s="18" customFormat="1" ht="59.25" customHeight="1">
      <c r="A123" s="39">
        <f t="shared" si="1"/>
        <v>106</v>
      </c>
      <c r="B123" s="19" t="s">
        <v>150</v>
      </c>
      <c r="C123" s="21" t="s">
        <v>162</v>
      </c>
      <c r="D123" s="35" t="s">
        <v>286</v>
      </c>
      <c r="E123" s="35"/>
      <c r="F123" s="35"/>
      <c r="G123" s="35"/>
      <c r="H123" s="19" t="s">
        <v>150</v>
      </c>
      <c r="I123" s="37"/>
    </row>
    <row r="124" spans="1:9" s="18" customFormat="1" ht="53.25" customHeight="1">
      <c r="A124" s="39">
        <f t="shared" si="1"/>
        <v>107</v>
      </c>
      <c r="B124" s="19" t="s">
        <v>151</v>
      </c>
      <c r="C124" s="21" t="s">
        <v>162</v>
      </c>
      <c r="D124" s="35" t="s">
        <v>286</v>
      </c>
      <c r="E124" s="35"/>
      <c r="F124" s="35"/>
      <c r="G124" s="35"/>
      <c r="H124" s="19" t="s">
        <v>151</v>
      </c>
      <c r="I124" s="37"/>
    </row>
    <row r="125" spans="1:9" s="18" customFormat="1" ht="55.5" customHeight="1">
      <c r="A125" s="39">
        <f t="shared" si="1"/>
        <v>108</v>
      </c>
      <c r="B125" s="19" t="s">
        <v>152</v>
      </c>
      <c r="C125" s="21" t="s">
        <v>162</v>
      </c>
      <c r="D125" s="35" t="s">
        <v>286</v>
      </c>
      <c r="E125" s="35"/>
      <c r="F125" s="35"/>
      <c r="G125" s="35"/>
      <c r="H125" s="19" t="s">
        <v>152</v>
      </c>
      <c r="I125" s="37"/>
    </row>
    <row r="126" spans="1:9" s="18" customFormat="1" ht="51">
      <c r="A126" s="39">
        <f t="shared" si="1"/>
        <v>109</v>
      </c>
      <c r="B126" s="19" t="s">
        <v>153</v>
      </c>
      <c r="C126" s="21" t="s">
        <v>162</v>
      </c>
      <c r="D126" s="35" t="s">
        <v>286</v>
      </c>
      <c r="E126" s="35"/>
      <c r="F126" s="35"/>
      <c r="G126" s="35"/>
      <c r="H126" s="19" t="s">
        <v>153</v>
      </c>
      <c r="I126" s="37"/>
    </row>
    <row r="127" spans="1:9" s="18" customFormat="1" ht="63.75">
      <c r="A127" s="39">
        <f t="shared" si="1"/>
        <v>110</v>
      </c>
      <c r="B127" s="19" t="s">
        <v>158</v>
      </c>
      <c r="C127" s="21" t="s">
        <v>162</v>
      </c>
      <c r="D127" s="35" t="s">
        <v>286</v>
      </c>
      <c r="E127" s="35"/>
      <c r="F127" s="35"/>
      <c r="G127" s="35"/>
      <c r="H127" s="19" t="s">
        <v>158</v>
      </c>
      <c r="I127" s="37"/>
    </row>
    <row r="128" spans="1:9" s="18" customFormat="1" ht="58.5" customHeight="1">
      <c r="A128" s="39">
        <f t="shared" si="1"/>
        <v>111</v>
      </c>
      <c r="B128" s="19" t="s">
        <v>159</v>
      </c>
      <c r="C128" s="21" t="s">
        <v>162</v>
      </c>
      <c r="D128" s="35" t="s">
        <v>286</v>
      </c>
      <c r="E128" s="35"/>
      <c r="F128" s="35"/>
      <c r="G128" s="35"/>
      <c r="H128" s="19" t="s">
        <v>159</v>
      </c>
      <c r="I128" s="37"/>
    </row>
    <row r="129" spans="1:9" s="18" customFormat="1" ht="57.75" customHeight="1">
      <c r="A129" s="39">
        <f>A128+1</f>
        <v>112</v>
      </c>
      <c r="B129" s="19" t="s">
        <v>163</v>
      </c>
      <c r="C129" s="21" t="s">
        <v>162</v>
      </c>
      <c r="D129" s="35" t="s">
        <v>286</v>
      </c>
      <c r="E129" s="35"/>
      <c r="F129" s="35"/>
      <c r="G129" s="35"/>
      <c r="H129" s="23" t="s">
        <v>463</v>
      </c>
      <c r="I129" s="37"/>
    </row>
    <row r="130" spans="1:9" ht="15.75">
      <c r="A130" s="39"/>
      <c r="B130" s="30" t="s">
        <v>167</v>
      </c>
      <c r="C130" s="31"/>
      <c r="D130" s="47"/>
      <c r="E130" s="47"/>
      <c r="F130" s="47"/>
      <c r="G130" s="31"/>
      <c r="H130" s="30"/>
      <c r="I130" s="58"/>
    </row>
    <row r="131" spans="1:9" ht="12.75">
      <c r="A131" s="39"/>
      <c r="B131" s="25" t="s">
        <v>168</v>
      </c>
      <c r="C131" s="31"/>
      <c r="D131" s="47"/>
      <c r="E131" s="47"/>
      <c r="F131" s="47"/>
      <c r="G131" s="31"/>
      <c r="H131" s="25"/>
      <c r="I131" s="58"/>
    </row>
    <row r="132" spans="1:9" ht="41.25" customHeight="1">
      <c r="A132" s="39">
        <v>113</v>
      </c>
      <c r="B132" s="19" t="s">
        <v>287</v>
      </c>
      <c r="C132" s="29" t="s">
        <v>170</v>
      </c>
      <c r="D132" s="19" t="s">
        <v>250</v>
      </c>
      <c r="E132" s="19"/>
      <c r="F132" s="19"/>
      <c r="G132" s="19"/>
      <c r="H132" s="19" t="s">
        <v>287</v>
      </c>
      <c r="I132" s="6"/>
    </row>
    <row r="133" spans="1:9" ht="31.5" customHeight="1">
      <c r="A133" s="39">
        <f>A132+1</f>
        <v>114</v>
      </c>
      <c r="B133" s="19" t="s">
        <v>164</v>
      </c>
      <c r="C133" s="29" t="s">
        <v>170</v>
      </c>
      <c r="D133" s="19" t="s">
        <v>250</v>
      </c>
      <c r="E133" s="19"/>
      <c r="F133" s="19"/>
      <c r="G133" s="19"/>
      <c r="H133" s="19" t="s">
        <v>164</v>
      </c>
      <c r="I133" s="6"/>
    </row>
    <row r="134" spans="1:9" ht="53.25" customHeight="1">
      <c r="A134" s="39">
        <f>A133+1</f>
        <v>115</v>
      </c>
      <c r="B134" s="19" t="s">
        <v>166</v>
      </c>
      <c r="C134" s="29" t="s">
        <v>306</v>
      </c>
      <c r="D134" s="19" t="s">
        <v>250</v>
      </c>
      <c r="E134" s="19"/>
      <c r="F134" s="19"/>
      <c r="G134" s="19"/>
      <c r="H134" s="19" t="s">
        <v>165</v>
      </c>
      <c r="I134" s="6"/>
    </row>
    <row r="135" spans="1:9" ht="38.25">
      <c r="A135" s="39"/>
      <c r="B135" s="26" t="s">
        <v>169</v>
      </c>
      <c r="C135" s="31"/>
      <c r="D135" s="47"/>
      <c r="E135" s="47"/>
      <c r="F135" s="47"/>
      <c r="G135" s="31"/>
      <c r="H135" s="26"/>
      <c r="I135" s="58"/>
    </row>
    <row r="136" spans="1:9" ht="15.75">
      <c r="A136" s="39"/>
      <c r="B136" s="25" t="s">
        <v>174</v>
      </c>
      <c r="C136" s="30"/>
      <c r="D136" s="46"/>
      <c r="E136" s="46"/>
      <c r="F136" s="46"/>
      <c r="G136" s="30"/>
      <c r="H136" s="25"/>
      <c r="I136" s="58"/>
    </row>
    <row r="137" spans="1:9" ht="264.75" customHeight="1">
      <c r="A137" s="39">
        <v>116</v>
      </c>
      <c r="B137" s="19" t="s">
        <v>363</v>
      </c>
      <c r="C137" s="20" t="s">
        <v>198</v>
      </c>
      <c r="D137" s="64"/>
      <c r="E137" s="64"/>
      <c r="F137" s="64"/>
      <c r="G137" s="63"/>
      <c r="H137" s="62" t="s">
        <v>463</v>
      </c>
      <c r="I137" s="6"/>
    </row>
    <row r="138" spans="1:9" ht="80.25" customHeight="1">
      <c r="A138" s="39">
        <f>A137+1</f>
        <v>117</v>
      </c>
      <c r="B138" s="19" t="s">
        <v>199</v>
      </c>
      <c r="C138" s="20" t="s">
        <v>413</v>
      </c>
      <c r="D138" s="64"/>
      <c r="E138" s="64"/>
      <c r="F138" s="64"/>
      <c r="G138" s="63"/>
      <c r="H138" s="62" t="s">
        <v>463</v>
      </c>
      <c r="I138" s="37"/>
    </row>
    <row r="139" spans="1:9" ht="38.25">
      <c r="A139" s="39"/>
      <c r="B139" s="26" t="s">
        <v>173</v>
      </c>
      <c r="C139" s="30"/>
      <c r="D139" s="46"/>
      <c r="E139" s="46"/>
      <c r="F139" s="46"/>
      <c r="G139" s="30"/>
      <c r="H139" s="26"/>
      <c r="I139" s="58"/>
    </row>
    <row r="140" spans="1:9" s="18" customFormat="1" ht="38.25">
      <c r="A140" s="39">
        <v>118</v>
      </c>
      <c r="B140" s="19" t="s">
        <v>362</v>
      </c>
      <c r="C140" s="20" t="s">
        <v>176</v>
      </c>
      <c r="D140" s="19" t="s">
        <v>177</v>
      </c>
      <c r="E140" s="19"/>
      <c r="F140" s="19"/>
      <c r="G140" s="19"/>
      <c r="H140" s="29" t="s">
        <v>171</v>
      </c>
      <c r="I140" s="37"/>
    </row>
    <row r="141" spans="1:9" s="28" customFormat="1" ht="25.5">
      <c r="A141" s="39">
        <f>A140+1</f>
        <v>119</v>
      </c>
      <c r="B141" s="19" t="s">
        <v>172</v>
      </c>
      <c r="C141" s="20" t="s">
        <v>176</v>
      </c>
      <c r="D141" s="19" t="s">
        <v>177</v>
      </c>
      <c r="E141" s="19"/>
      <c r="F141" s="19"/>
      <c r="G141" s="19"/>
      <c r="H141" s="29" t="s">
        <v>172</v>
      </c>
      <c r="I141" s="66"/>
    </row>
    <row r="142" spans="1:9" s="18" customFormat="1" ht="25.5">
      <c r="A142" s="39">
        <f>A141+1</f>
        <v>120</v>
      </c>
      <c r="B142" s="19" t="s">
        <v>175</v>
      </c>
      <c r="C142" s="20" t="s">
        <v>176</v>
      </c>
      <c r="D142" s="19" t="s">
        <v>177</v>
      </c>
      <c r="E142" s="19"/>
      <c r="F142" s="19"/>
      <c r="G142" s="19"/>
      <c r="H142" s="19" t="s">
        <v>463</v>
      </c>
      <c r="I142" s="37"/>
    </row>
    <row r="143" spans="1:9" ht="15.75">
      <c r="A143" s="39"/>
      <c r="B143" s="25" t="s">
        <v>219</v>
      </c>
      <c r="C143" s="30"/>
      <c r="D143" s="46"/>
      <c r="E143" s="46"/>
      <c r="F143" s="46"/>
      <c r="G143" s="30"/>
      <c r="H143" s="25"/>
      <c r="I143" s="58"/>
    </row>
    <row r="144" spans="1:9" s="18" customFormat="1" ht="93.75" customHeight="1">
      <c r="A144" s="39">
        <v>121</v>
      </c>
      <c r="B144" s="19" t="s">
        <v>201</v>
      </c>
      <c r="C144" s="19" t="s">
        <v>189</v>
      </c>
      <c r="D144" s="24" t="s">
        <v>250</v>
      </c>
      <c r="E144" s="24"/>
      <c r="F144" s="24"/>
      <c r="G144" s="19"/>
      <c r="H144" s="174" t="s">
        <v>200</v>
      </c>
      <c r="I144" s="22"/>
    </row>
    <row r="145" spans="1:9" s="18" customFormat="1" ht="102.75" customHeight="1">
      <c r="A145" s="39">
        <f aca="true" t="shared" si="2" ref="A145:A157">A144+1</f>
        <v>122</v>
      </c>
      <c r="B145" s="19" t="s">
        <v>202</v>
      </c>
      <c r="C145" s="19" t="s">
        <v>189</v>
      </c>
      <c r="D145" s="24" t="s">
        <v>250</v>
      </c>
      <c r="E145" s="24"/>
      <c r="F145" s="24"/>
      <c r="G145" s="19"/>
      <c r="H145" s="175"/>
      <c r="I145" s="22"/>
    </row>
    <row r="146" spans="1:9" s="18" customFormat="1" ht="76.5">
      <c r="A146" s="39">
        <f t="shared" si="2"/>
        <v>123</v>
      </c>
      <c r="B146" s="19" t="s">
        <v>203</v>
      </c>
      <c r="C146" s="29" t="s">
        <v>185</v>
      </c>
      <c r="D146" s="24" t="s">
        <v>250</v>
      </c>
      <c r="E146" s="24"/>
      <c r="F146" s="24"/>
      <c r="G146" s="19"/>
      <c r="H146" s="19" t="s">
        <v>399</v>
      </c>
      <c r="I146" s="37"/>
    </row>
    <row r="147" spans="1:9" s="18" customFormat="1" ht="35.25" customHeight="1">
      <c r="A147" s="39">
        <f t="shared" si="2"/>
        <v>124</v>
      </c>
      <c r="B147" s="19" t="s">
        <v>204</v>
      </c>
      <c r="C147" s="29" t="s">
        <v>187</v>
      </c>
      <c r="D147" s="24" t="s">
        <v>250</v>
      </c>
      <c r="E147" s="24"/>
      <c r="F147" s="24"/>
      <c r="G147" s="19"/>
      <c r="H147" s="19" t="s">
        <v>204</v>
      </c>
      <c r="I147" s="37"/>
    </row>
    <row r="148" spans="1:9" s="18" customFormat="1" ht="51">
      <c r="A148" s="39">
        <f t="shared" si="2"/>
        <v>125</v>
      </c>
      <c r="B148" s="19" t="s">
        <v>186</v>
      </c>
      <c r="C148" s="29" t="s">
        <v>188</v>
      </c>
      <c r="D148" s="24" t="s">
        <v>250</v>
      </c>
      <c r="E148" s="24"/>
      <c r="F148" s="24"/>
      <c r="G148" s="19"/>
      <c r="H148" s="19" t="s">
        <v>209</v>
      </c>
      <c r="I148" s="37"/>
    </row>
    <row r="149" spans="1:9" s="18" customFormat="1" ht="87" customHeight="1">
      <c r="A149" s="39">
        <f t="shared" si="2"/>
        <v>126</v>
      </c>
      <c r="B149" s="19" t="s">
        <v>210</v>
      </c>
      <c r="C149" s="19" t="s">
        <v>189</v>
      </c>
      <c r="D149" s="24" t="s">
        <v>250</v>
      </c>
      <c r="E149" s="24"/>
      <c r="F149" s="24"/>
      <c r="G149" s="19"/>
      <c r="H149" s="19"/>
      <c r="I149" s="66"/>
    </row>
    <row r="150" spans="1:9" s="18" customFormat="1" ht="97.5" customHeight="1">
      <c r="A150" s="39">
        <f t="shared" si="2"/>
        <v>127</v>
      </c>
      <c r="B150" s="19" t="s">
        <v>211</v>
      </c>
      <c r="C150" s="19" t="s">
        <v>189</v>
      </c>
      <c r="D150" s="24" t="s">
        <v>250</v>
      </c>
      <c r="E150" s="24"/>
      <c r="F150" s="24"/>
      <c r="G150" s="19"/>
      <c r="H150" s="19"/>
      <c r="I150" s="66"/>
    </row>
    <row r="151" spans="1:9" s="18" customFormat="1" ht="95.25" customHeight="1">
      <c r="A151" s="39">
        <f t="shared" si="2"/>
        <v>128</v>
      </c>
      <c r="B151" s="19" t="s">
        <v>212</v>
      </c>
      <c r="C151" s="19" t="s">
        <v>189</v>
      </c>
      <c r="D151" s="24" t="s">
        <v>250</v>
      </c>
      <c r="E151" s="24"/>
      <c r="F151" s="24"/>
      <c r="G151" s="19"/>
      <c r="H151" s="19"/>
      <c r="I151" s="37"/>
    </row>
    <row r="152" spans="1:9" s="18" customFormat="1" ht="96" customHeight="1">
      <c r="A152" s="39">
        <f t="shared" si="2"/>
        <v>129</v>
      </c>
      <c r="B152" s="19" t="s">
        <v>213</v>
      </c>
      <c r="C152" s="19" t="s">
        <v>189</v>
      </c>
      <c r="D152" s="24" t="s">
        <v>250</v>
      </c>
      <c r="E152" s="24"/>
      <c r="F152" s="24"/>
      <c r="G152" s="19"/>
      <c r="H152" s="19"/>
      <c r="I152" s="37"/>
    </row>
    <row r="153" spans="1:9" s="18" customFormat="1" ht="90" customHeight="1">
      <c r="A153" s="39">
        <f t="shared" si="2"/>
        <v>130</v>
      </c>
      <c r="B153" s="19" t="s">
        <v>214</v>
      </c>
      <c r="C153" s="19" t="s">
        <v>189</v>
      </c>
      <c r="D153" s="24" t="s">
        <v>250</v>
      </c>
      <c r="E153" s="24"/>
      <c r="F153" s="24"/>
      <c r="G153" s="19"/>
      <c r="H153" s="19"/>
      <c r="I153" s="37"/>
    </row>
    <row r="154" spans="1:9" s="18" customFormat="1" ht="93.75" customHeight="1">
      <c r="A154" s="39">
        <f t="shared" si="2"/>
        <v>131</v>
      </c>
      <c r="B154" s="19" t="s">
        <v>215</v>
      </c>
      <c r="C154" s="19" t="s">
        <v>189</v>
      </c>
      <c r="D154" s="24" t="s">
        <v>250</v>
      </c>
      <c r="E154" s="24"/>
      <c r="F154" s="24"/>
      <c r="G154" s="19"/>
      <c r="H154" s="19"/>
      <c r="I154" s="22"/>
    </row>
    <row r="155" spans="1:9" s="18" customFormat="1" ht="94.5" customHeight="1">
      <c r="A155" s="39">
        <f t="shared" si="2"/>
        <v>132</v>
      </c>
      <c r="B155" s="19" t="s">
        <v>216</v>
      </c>
      <c r="C155" s="19" t="s">
        <v>189</v>
      </c>
      <c r="D155" s="24" t="s">
        <v>250</v>
      </c>
      <c r="E155" s="24"/>
      <c r="F155" s="24"/>
      <c r="G155" s="19"/>
      <c r="H155" s="19"/>
      <c r="I155" s="22"/>
    </row>
    <row r="156" spans="1:9" s="18" customFormat="1" ht="84" customHeight="1">
      <c r="A156" s="39">
        <f t="shared" si="2"/>
        <v>133</v>
      </c>
      <c r="B156" s="19" t="s">
        <v>217</v>
      </c>
      <c r="C156" s="19" t="s">
        <v>189</v>
      </c>
      <c r="D156" s="24" t="s">
        <v>250</v>
      </c>
      <c r="E156" s="24"/>
      <c r="F156" s="24"/>
      <c r="G156" s="19"/>
      <c r="H156" s="19"/>
      <c r="I156" s="37"/>
    </row>
    <row r="157" spans="1:9" s="18" customFormat="1" ht="183" customHeight="1">
      <c r="A157" s="39">
        <f t="shared" si="2"/>
        <v>134</v>
      </c>
      <c r="B157" s="19" t="s">
        <v>218</v>
      </c>
      <c r="C157" s="19" t="s">
        <v>474</v>
      </c>
      <c r="D157" s="24" t="s">
        <v>250</v>
      </c>
      <c r="E157" s="24"/>
      <c r="F157" s="24"/>
      <c r="G157" s="19"/>
      <c r="H157" s="19"/>
      <c r="I157" s="37"/>
    </row>
    <row r="158" spans="1:9" s="18" customFormat="1" ht="60.75" customHeight="1">
      <c r="A158" s="39"/>
      <c r="B158" s="26" t="s">
        <v>220</v>
      </c>
      <c r="C158" s="30"/>
      <c r="D158" s="46"/>
      <c r="E158" s="46"/>
      <c r="F158" s="46"/>
      <c r="G158" s="30"/>
      <c r="H158" s="26"/>
      <c r="I158" s="58"/>
    </row>
    <row r="159" spans="1:9" ht="15.75">
      <c r="A159" s="39"/>
      <c r="B159" s="25" t="s">
        <v>437</v>
      </c>
      <c r="C159" s="30"/>
      <c r="D159" s="46"/>
      <c r="E159" s="46"/>
      <c r="F159" s="46"/>
      <c r="G159" s="30"/>
      <c r="H159" s="25"/>
      <c r="I159" s="58"/>
    </row>
    <row r="160" spans="1:9" s="28" customFormat="1" ht="60.75" customHeight="1">
      <c r="A160" s="39">
        <v>135</v>
      </c>
      <c r="B160" s="19" t="s">
        <v>191</v>
      </c>
      <c r="C160" s="19" t="s">
        <v>192</v>
      </c>
      <c r="D160" s="24" t="s">
        <v>250</v>
      </c>
      <c r="E160" s="24"/>
      <c r="F160" s="24"/>
      <c r="G160" s="32"/>
      <c r="H160" s="19" t="s">
        <v>191</v>
      </c>
      <c r="I160" s="6"/>
    </row>
    <row r="161" spans="1:9" ht="63" customHeight="1">
      <c r="A161" s="39"/>
      <c r="B161" s="26" t="s">
        <v>436</v>
      </c>
      <c r="C161" s="31"/>
      <c r="D161" s="47"/>
      <c r="E161" s="47"/>
      <c r="F161" s="47"/>
      <c r="G161" s="31"/>
      <c r="H161" s="26"/>
      <c r="I161" s="58"/>
    </row>
    <row r="162" spans="1:9" ht="15.75">
      <c r="A162" s="39"/>
      <c r="B162" s="25" t="s">
        <v>446</v>
      </c>
      <c r="C162" s="30"/>
      <c r="D162" s="46"/>
      <c r="E162" s="46"/>
      <c r="F162" s="46"/>
      <c r="G162" s="30"/>
      <c r="H162" s="25"/>
      <c r="I162" s="58"/>
    </row>
    <row r="163" spans="1:9" s="18" customFormat="1" ht="25.5">
      <c r="A163" s="39">
        <v>136</v>
      </c>
      <c r="B163" s="33" t="s">
        <v>439</v>
      </c>
      <c r="C163" s="34" t="s">
        <v>92</v>
      </c>
      <c r="D163" s="24" t="s">
        <v>250</v>
      </c>
      <c r="E163" s="24"/>
      <c r="F163" s="24"/>
      <c r="G163" s="22"/>
      <c r="H163" s="69" t="s">
        <v>438</v>
      </c>
      <c r="I163" s="6"/>
    </row>
    <row r="164" spans="1:9" s="18" customFormat="1" ht="69" customHeight="1">
      <c r="A164" s="39">
        <f>A163+1</f>
        <v>137</v>
      </c>
      <c r="B164" s="19" t="s">
        <v>441</v>
      </c>
      <c r="C164" s="34" t="s">
        <v>442</v>
      </c>
      <c r="D164" s="24" t="s">
        <v>250</v>
      </c>
      <c r="E164" s="24"/>
      <c r="F164" s="24"/>
      <c r="G164" s="22"/>
      <c r="H164" s="70" t="s">
        <v>440</v>
      </c>
      <c r="I164" s="6"/>
    </row>
    <row r="165" spans="1:9" s="18" customFormat="1" ht="35.25" customHeight="1">
      <c r="A165" s="39">
        <f>A164+1</f>
        <v>138</v>
      </c>
      <c r="B165" s="19" t="s">
        <v>443</v>
      </c>
      <c r="C165" s="34" t="s">
        <v>92</v>
      </c>
      <c r="D165" s="24" t="s">
        <v>250</v>
      </c>
      <c r="E165" s="24"/>
      <c r="F165" s="24"/>
      <c r="G165" s="22"/>
      <c r="H165" s="70" t="s">
        <v>443</v>
      </c>
      <c r="I165" s="6"/>
    </row>
    <row r="166" spans="1:9" ht="38.25">
      <c r="A166" s="39"/>
      <c r="B166" s="26" t="s">
        <v>447</v>
      </c>
      <c r="C166" s="31"/>
      <c r="D166" s="47"/>
      <c r="E166" s="47"/>
      <c r="F166" s="47"/>
      <c r="G166" s="31"/>
      <c r="H166" s="71"/>
      <c r="I166" s="71"/>
    </row>
    <row r="167" spans="1:9" ht="51">
      <c r="A167" s="39">
        <v>139</v>
      </c>
      <c r="B167" s="19" t="s">
        <v>445</v>
      </c>
      <c r="C167" s="34" t="s">
        <v>92</v>
      </c>
      <c r="D167" s="6" t="s">
        <v>93</v>
      </c>
      <c r="E167" s="6"/>
      <c r="F167" s="6"/>
      <c r="G167" s="6"/>
      <c r="H167" s="70" t="s">
        <v>444</v>
      </c>
      <c r="I167" s="6"/>
    </row>
    <row r="168" spans="1:9" ht="15.75">
      <c r="A168" s="39"/>
      <c r="B168" s="25" t="s">
        <v>98</v>
      </c>
      <c r="C168" s="30"/>
      <c r="D168" s="46"/>
      <c r="E168" s="46"/>
      <c r="F168" s="46"/>
      <c r="G168" s="30"/>
      <c r="H168" s="72"/>
      <c r="I168" s="71"/>
    </row>
    <row r="169" spans="1:9" ht="38.25">
      <c r="A169" s="39">
        <v>140</v>
      </c>
      <c r="B169" s="19" t="s">
        <v>95</v>
      </c>
      <c r="C169" s="34" t="s">
        <v>97</v>
      </c>
      <c r="D169" s="24" t="s">
        <v>250</v>
      </c>
      <c r="E169" s="24"/>
      <c r="F169" s="24"/>
      <c r="G169" s="6"/>
      <c r="H169" s="70" t="s">
        <v>94</v>
      </c>
      <c r="I169" s="6"/>
    </row>
    <row r="170" spans="1:9" ht="57.75" customHeight="1">
      <c r="A170" s="39"/>
      <c r="B170" s="26" t="s">
        <v>275</v>
      </c>
      <c r="C170" s="31"/>
      <c r="D170" s="47"/>
      <c r="E170" s="47"/>
      <c r="F170" s="47"/>
      <c r="G170" s="31"/>
      <c r="H170" s="71"/>
      <c r="I170" s="71"/>
    </row>
    <row r="171" spans="1:9" ht="15.75">
      <c r="A171" s="39"/>
      <c r="B171" s="25" t="s">
        <v>65</v>
      </c>
      <c r="C171" s="30"/>
      <c r="D171" s="46"/>
      <c r="E171" s="46"/>
      <c r="F171" s="46"/>
      <c r="G171" s="30"/>
      <c r="H171" s="72"/>
      <c r="I171" s="71"/>
    </row>
    <row r="172" spans="1:9" s="18" customFormat="1" ht="25.5" customHeight="1">
      <c r="A172" s="39">
        <v>141</v>
      </c>
      <c r="B172" s="19" t="s">
        <v>64</v>
      </c>
      <c r="C172" s="152" t="s">
        <v>63</v>
      </c>
      <c r="D172" s="24" t="s">
        <v>250</v>
      </c>
      <c r="E172" s="24"/>
      <c r="F172" s="24"/>
      <c r="G172" s="22"/>
      <c r="H172" s="173" t="s">
        <v>288</v>
      </c>
      <c r="I172" s="6"/>
    </row>
    <row r="173" spans="1:9" s="18" customFormat="1" ht="99" customHeight="1">
      <c r="A173" s="39">
        <f aca="true" t="shared" si="3" ref="A173:A178">A172+1</f>
        <v>142</v>
      </c>
      <c r="B173" s="19" t="s">
        <v>276</v>
      </c>
      <c r="C173" s="152"/>
      <c r="D173" s="24" t="s">
        <v>250</v>
      </c>
      <c r="E173" s="24"/>
      <c r="F173" s="24"/>
      <c r="G173" s="22"/>
      <c r="H173" s="173"/>
      <c r="I173" s="6"/>
    </row>
    <row r="174" spans="1:9" s="18" customFormat="1" ht="45.75" customHeight="1">
      <c r="A174" s="39">
        <f t="shared" si="3"/>
        <v>143</v>
      </c>
      <c r="B174" s="19" t="s">
        <v>289</v>
      </c>
      <c r="C174" s="20"/>
      <c r="D174" s="24" t="s">
        <v>250</v>
      </c>
      <c r="E174" s="24"/>
      <c r="F174" s="24"/>
      <c r="G174" s="22"/>
      <c r="H174" s="70" t="s">
        <v>289</v>
      </c>
      <c r="I174" s="6"/>
    </row>
    <row r="175" spans="1:9" s="18" customFormat="1" ht="15.75">
      <c r="A175" s="39">
        <f t="shared" si="3"/>
        <v>144</v>
      </c>
      <c r="B175" s="19" t="s">
        <v>278</v>
      </c>
      <c r="C175" s="29" t="s">
        <v>284</v>
      </c>
      <c r="D175" s="24" t="s">
        <v>250</v>
      </c>
      <c r="E175" s="24"/>
      <c r="F175" s="24"/>
      <c r="G175" s="22"/>
      <c r="H175" s="69" t="s">
        <v>277</v>
      </c>
      <c r="I175" s="6"/>
    </row>
    <row r="176" spans="1:9" s="18" customFormat="1" ht="38.25">
      <c r="A176" s="39">
        <f t="shared" si="3"/>
        <v>145</v>
      </c>
      <c r="B176" s="19" t="s">
        <v>1</v>
      </c>
      <c r="C176" s="29" t="s">
        <v>284</v>
      </c>
      <c r="D176" s="24" t="s">
        <v>250</v>
      </c>
      <c r="E176" s="24"/>
      <c r="F176" s="24"/>
      <c r="G176" s="22"/>
      <c r="H176" s="69" t="s">
        <v>463</v>
      </c>
      <c r="I176" s="6"/>
    </row>
    <row r="177" spans="1:9" s="18" customFormat="1" ht="100.5" customHeight="1">
      <c r="A177" s="39">
        <f t="shared" si="3"/>
        <v>146</v>
      </c>
      <c r="B177" s="19" t="s">
        <v>61</v>
      </c>
      <c r="C177" s="29" t="s">
        <v>285</v>
      </c>
      <c r="D177" s="24" t="s">
        <v>250</v>
      </c>
      <c r="E177" s="24"/>
      <c r="F177" s="24"/>
      <c r="G177" s="22"/>
      <c r="H177" s="70" t="s">
        <v>463</v>
      </c>
      <c r="I177" s="6"/>
    </row>
    <row r="178" spans="1:9" s="18" customFormat="1" ht="33" customHeight="1">
      <c r="A178" s="39">
        <f t="shared" si="3"/>
        <v>147</v>
      </c>
      <c r="B178" s="19" t="s">
        <v>62</v>
      </c>
      <c r="C178" s="29" t="s">
        <v>475</v>
      </c>
      <c r="D178" s="24" t="s">
        <v>250</v>
      </c>
      <c r="E178" s="24"/>
      <c r="F178" s="24"/>
      <c r="G178" s="22"/>
      <c r="H178" s="70" t="s">
        <v>463</v>
      </c>
      <c r="I178" s="6"/>
    </row>
    <row r="179" spans="1:9" s="18" customFormat="1" ht="40.5" customHeight="1">
      <c r="A179" s="39"/>
      <c r="B179" s="26" t="s">
        <v>311</v>
      </c>
      <c r="C179" s="31"/>
      <c r="D179" s="47"/>
      <c r="E179" s="47"/>
      <c r="F179" s="47"/>
      <c r="G179" s="31"/>
      <c r="H179" s="71"/>
      <c r="I179" s="71"/>
    </row>
    <row r="180" spans="1:9" ht="12.75">
      <c r="A180" s="39"/>
      <c r="B180" s="25" t="s">
        <v>12</v>
      </c>
      <c r="C180" s="31"/>
      <c r="D180" s="47"/>
      <c r="E180" s="47"/>
      <c r="F180" s="47"/>
      <c r="G180" s="31"/>
      <c r="H180" s="72"/>
      <c r="I180" s="71"/>
    </row>
    <row r="181" spans="1:9" ht="108.75" customHeight="1">
      <c r="A181" s="39">
        <v>148</v>
      </c>
      <c r="B181" s="19" t="s">
        <v>13</v>
      </c>
      <c r="C181" s="29" t="s">
        <v>297</v>
      </c>
      <c r="D181" s="24" t="s">
        <v>250</v>
      </c>
      <c r="E181" s="24"/>
      <c r="F181" s="24"/>
      <c r="G181" s="22"/>
      <c r="H181" s="70" t="s">
        <v>293</v>
      </c>
      <c r="I181" s="6"/>
    </row>
    <row r="182" spans="1:9" ht="75.75" customHeight="1">
      <c r="A182" s="39">
        <f aca="true" t="shared" si="4" ref="A182:A193">A181+1</f>
        <v>149</v>
      </c>
      <c r="B182" s="19" t="s">
        <v>402</v>
      </c>
      <c r="C182" s="29" t="s">
        <v>298</v>
      </c>
      <c r="D182" s="24" t="s">
        <v>250</v>
      </c>
      <c r="E182" s="24"/>
      <c r="F182" s="24"/>
      <c r="G182" s="22"/>
      <c r="H182" s="70" t="s">
        <v>294</v>
      </c>
      <c r="I182" s="6"/>
    </row>
    <row r="183" spans="1:9" ht="160.5" customHeight="1">
      <c r="A183" s="39">
        <f t="shared" si="4"/>
        <v>150</v>
      </c>
      <c r="B183" s="19" t="s">
        <v>299</v>
      </c>
      <c r="C183" s="29" t="s">
        <v>300</v>
      </c>
      <c r="D183" s="24" t="s">
        <v>250</v>
      </c>
      <c r="E183" s="24"/>
      <c r="F183" s="24"/>
      <c r="G183" s="22"/>
      <c r="H183" s="173" t="s">
        <v>2</v>
      </c>
      <c r="I183" s="6"/>
    </row>
    <row r="184" spans="1:9" ht="38.25">
      <c r="A184" s="39">
        <f t="shared" si="4"/>
        <v>151</v>
      </c>
      <c r="B184" s="19" t="s">
        <v>303</v>
      </c>
      <c r="C184" s="29" t="s">
        <v>301</v>
      </c>
      <c r="D184" s="24" t="s">
        <v>250</v>
      </c>
      <c r="E184" s="24"/>
      <c r="F184" s="24"/>
      <c r="G184" s="22"/>
      <c r="H184" s="173"/>
      <c r="I184" s="6"/>
    </row>
    <row r="185" spans="1:9" ht="51">
      <c r="A185" s="39">
        <f t="shared" si="4"/>
        <v>152</v>
      </c>
      <c r="B185" s="19" t="s">
        <v>7</v>
      </c>
      <c r="C185" s="29" t="s">
        <v>307</v>
      </c>
      <c r="D185" s="24" t="s">
        <v>250</v>
      </c>
      <c r="E185" s="24"/>
      <c r="F185" s="24"/>
      <c r="G185" s="22"/>
      <c r="H185" s="173"/>
      <c r="I185" s="6"/>
    </row>
    <row r="186" spans="1:9" ht="38.25">
      <c r="A186" s="39">
        <f t="shared" si="4"/>
        <v>153</v>
      </c>
      <c r="B186" s="19" t="s">
        <v>305</v>
      </c>
      <c r="C186" s="29" t="s">
        <v>8</v>
      </c>
      <c r="D186" s="24" t="s">
        <v>250</v>
      </c>
      <c r="E186" s="24"/>
      <c r="F186" s="24"/>
      <c r="G186" s="22"/>
      <c r="H186" s="173"/>
      <c r="I186" s="6"/>
    </row>
    <row r="187" spans="1:9" ht="90.75" customHeight="1">
      <c r="A187" s="39">
        <f t="shared" si="4"/>
        <v>154</v>
      </c>
      <c r="B187" s="19" t="s">
        <v>308</v>
      </c>
      <c r="C187" s="29" t="s">
        <v>9</v>
      </c>
      <c r="D187" s="24" t="s">
        <v>250</v>
      </c>
      <c r="E187" s="24"/>
      <c r="F187" s="24"/>
      <c r="G187" s="22"/>
      <c r="H187" s="173"/>
      <c r="I187" s="6"/>
    </row>
    <row r="188" spans="1:9" ht="25.5">
      <c r="A188" s="39">
        <f t="shared" si="4"/>
        <v>155</v>
      </c>
      <c r="B188" s="19" t="s">
        <v>10</v>
      </c>
      <c r="C188" s="29" t="s">
        <v>11</v>
      </c>
      <c r="D188" s="24" t="s">
        <v>250</v>
      </c>
      <c r="E188" s="24"/>
      <c r="F188" s="24"/>
      <c r="G188" s="22"/>
      <c r="H188" s="173"/>
      <c r="I188" s="6"/>
    </row>
    <row r="189" spans="1:9" ht="36" customHeight="1">
      <c r="A189" s="39">
        <f t="shared" si="4"/>
        <v>156</v>
      </c>
      <c r="B189" s="19" t="s">
        <v>304</v>
      </c>
      <c r="C189" s="29" t="s">
        <v>302</v>
      </c>
      <c r="D189" s="24" t="s">
        <v>250</v>
      </c>
      <c r="E189" s="24"/>
      <c r="F189" s="24"/>
      <c r="G189" s="22"/>
      <c r="H189" s="173"/>
      <c r="I189" s="6"/>
    </row>
    <row r="190" spans="1:9" ht="65.25" customHeight="1">
      <c r="A190" s="39">
        <f t="shared" si="4"/>
        <v>157</v>
      </c>
      <c r="B190" s="19" t="s">
        <v>3</v>
      </c>
      <c r="C190" s="29" t="s">
        <v>476</v>
      </c>
      <c r="D190" s="24" t="s">
        <v>250</v>
      </c>
      <c r="E190" s="24"/>
      <c r="F190" s="24"/>
      <c r="G190" s="22"/>
      <c r="H190" s="70" t="s">
        <v>3</v>
      </c>
      <c r="I190" s="6"/>
    </row>
    <row r="191" spans="1:9" ht="35.25" customHeight="1">
      <c r="A191" s="39">
        <f t="shared" si="4"/>
        <v>158</v>
      </c>
      <c r="B191" s="19" t="s">
        <v>4</v>
      </c>
      <c r="C191" s="29" t="s">
        <v>477</v>
      </c>
      <c r="D191" s="24" t="s">
        <v>250</v>
      </c>
      <c r="E191" s="24"/>
      <c r="F191" s="24"/>
      <c r="G191" s="22"/>
      <c r="H191" s="70" t="s">
        <v>4</v>
      </c>
      <c r="I191" s="6"/>
    </row>
    <row r="192" spans="1:9" s="27" customFormat="1" ht="70.5" customHeight="1">
      <c r="A192" s="39">
        <f t="shared" si="4"/>
        <v>159</v>
      </c>
      <c r="B192" s="19" t="s">
        <v>292</v>
      </c>
      <c r="C192" s="19" t="s">
        <v>309</v>
      </c>
      <c r="D192" s="24" t="s">
        <v>250</v>
      </c>
      <c r="E192" s="24"/>
      <c r="F192" s="24"/>
      <c r="G192" s="22"/>
      <c r="H192" s="70" t="s">
        <v>292</v>
      </c>
      <c r="I192" s="6"/>
    </row>
    <row r="193" spans="1:9" ht="40.5" customHeight="1">
      <c r="A193" s="39">
        <f t="shared" si="4"/>
        <v>160</v>
      </c>
      <c r="B193" s="19" t="s">
        <v>6</v>
      </c>
      <c r="C193" s="29" t="s">
        <v>478</v>
      </c>
      <c r="D193" s="24" t="s">
        <v>250</v>
      </c>
      <c r="E193" s="24"/>
      <c r="F193" s="24"/>
      <c r="G193" s="22"/>
      <c r="H193" s="70" t="s">
        <v>5</v>
      </c>
      <c r="I193" s="6"/>
    </row>
    <row r="194" spans="1:9" ht="54" customHeight="1">
      <c r="A194" s="39"/>
      <c r="B194" s="26" t="s">
        <v>310</v>
      </c>
      <c r="C194" s="31"/>
      <c r="D194" s="47"/>
      <c r="E194" s="47"/>
      <c r="F194" s="47"/>
      <c r="G194" s="31"/>
      <c r="H194" s="71"/>
      <c r="I194" s="71"/>
    </row>
    <row r="195" spans="1:9" ht="12.75">
      <c r="A195" s="39"/>
      <c r="B195" s="25" t="s">
        <v>315</v>
      </c>
      <c r="C195" s="31"/>
      <c r="D195" s="47"/>
      <c r="E195" s="47"/>
      <c r="F195" s="47"/>
      <c r="G195" s="31"/>
      <c r="H195" s="72"/>
      <c r="I195" s="71"/>
    </row>
    <row r="196" spans="1:9" s="18" customFormat="1" ht="25.5">
      <c r="A196" s="39">
        <v>161</v>
      </c>
      <c r="B196" s="19" t="s">
        <v>312</v>
      </c>
      <c r="C196" s="34" t="s">
        <v>313</v>
      </c>
      <c r="D196" s="24" t="s">
        <v>250</v>
      </c>
      <c r="E196" s="24"/>
      <c r="F196" s="24"/>
      <c r="G196" s="22"/>
      <c r="H196" s="70" t="s">
        <v>312</v>
      </c>
      <c r="I196" s="6"/>
    </row>
    <row r="197" spans="1:9" s="18" customFormat="1" ht="25.5">
      <c r="A197" s="39">
        <f>A196+1</f>
        <v>162</v>
      </c>
      <c r="B197" s="19" t="s">
        <v>314</v>
      </c>
      <c r="C197" s="34" t="s">
        <v>430</v>
      </c>
      <c r="D197" s="24" t="s">
        <v>250</v>
      </c>
      <c r="E197" s="24"/>
      <c r="F197" s="24"/>
      <c r="G197" s="22"/>
      <c r="H197" s="70" t="s">
        <v>463</v>
      </c>
      <c r="I197" s="6"/>
    </row>
    <row r="198" spans="1:9" ht="42.75" customHeight="1">
      <c r="A198" s="39"/>
      <c r="B198" s="26" t="s">
        <v>316</v>
      </c>
      <c r="C198" s="31"/>
      <c r="D198" s="47"/>
      <c r="E198" s="47"/>
      <c r="F198" s="47"/>
      <c r="G198" s="31"/>
      <c r="H198" s="71"/>
      <c r="I198" s="71"/>
    </row>
    <row r="199" spans="1:9" ht="12.75">
      <c r="A199" s="39"/>
      <c r="B199" s="25" t="s">
        <v>321</v>
      </c>
      <c r="C199" s="31"/>
      <c r="D199" s="47"/>
      <c r="E199" s="47"/>
      <c r="F199" s="47"/>
      <c r="G199" s="31"/>
      <c r="H199" s="72"/>
      <c r="I199" s="71"/>
    </row>
    <row r="200" spans="1:9" s="18" customFormat="1" ht="38.25">
      <c r="A200" s="39">
        <v>163</v>
      </c>
      <c r="B200" s="19" t="s">
        <v>317</v>
      </c>
      <c r="C200" s="34" t="s">
        <v>318</v>
      </c>
      <c r="D200" s="24" t="s">
        <v>250</v>
      </c>
      <c r="E200" s="24"/>
      <c r="F200" s="24"/>
      <c r="G200" s="22"/>
      <c r="H200" s="70" t="s">
        <v>317</v>
      </c>
      <c r="I200" s="6"/>
    </row>
    <row r="201" spans="1:9" s="18" customFormat="1" ht="51">
      <c r="A201" s="39">
        <f>A200+1</f>
        <v>164</v>
      </c>
      <c r="B201" s="19"/>
      <c r="C201" s="34" t="s">
        <v>320</v>
      </c>
      <c r="D201" s="24" t="s">
        <v>250</v>
      </c>
      <c r="E201" s="24"/>
      <c r="F201" s="24"/>
      <c r="G201" s="22"/>
      <c r="H201" s="70" t="s">
        <v>319</v>
      </c>
      <c r="I201" s="6"/>
    </row>
    <row r="202" spans="1:9" ht="55.5" customHeight="1">
      <c r="A202" s="39"/>
      <c r="B202" s="26" t="s">
        <v>322</v>
      </c>
      <c r="C202" s="31"/>
      <c r="D202" s="47"/>
      <c r="E202" s="47"/>
      <c r="F202" s="47"/>
      <c r="G202" s="31"/>
      <c r="H202" s="71"/>
      <c r="I202" s="71"/>
    </row>
    <row r="203" spans="1:9" ht="12.75">
      <c r="A203" s="39"/>
      <c r="B203" s="25" t="s">
        <v>374</v>
      </c>
      <c r="C203" s="31"/>
      <c r="D203" s="47"/>
      <c r="E203" s="47"/>
      <c r="F203" s="47"/>
      <c r="G203" s="31"/>
      <c r="H203" s="72"/>
      <c r="I203" s="71"/>
    </row>
    <row r="204" spans="1:9" ht="48" customHeight="1">
      <c r="A204" s="39">
        <v>165</v>
      </c>
      <c r="B204" s="19" t="s">
        <v>324</v>
      </c>
      <c r="C204" s="34" t="s">
        <v>431</v>
      </c>
      <c r="D204" s="24" t="s">
        <v>250</v>
      </c>
      <c r="E204" s="24"/>
      <c r="F204" s="24"/>
      <c r="G204" s="22"/>
      <c r="H204" s="70" t="s">
        <v>323</v>
      </c>
      <c r="I204" s="6"/>
    </row>
    <row r="205" spans="1:9" ht="66.75" customHeight="1">
      <c r="A205" s="39">
        <f>A204+1</f>
        <v>166</v>
      </c>
      <c r="B205" s="19" t="s">
        <v>368</v>
      </c>
      <c r="C205" s="34" t="s">
        <v>179</v>
      </c>
      <c r="D205" s="24" t="s">
        <v>250</v>
      </c>
      <c r="E205" s="24"/>
      <c r="F205" s="24"/>
      <c r="G205" s="22"/>
      <c r="H205" s="70" t="s">
        <v>368</v>
      </c>
      <c r="I205" s="6"/>
    </row>
    <row r="206" spans="1:9" ht="25.5">
      <c r="A206" s="39">
        <f>A205+1</f>
        <v>167</v>
      </c>
      <c r="B206" s="19" t="s">
        <v>369</v>
      </c>
      <c r="C206" s="34" t="s">
        <v>371</v>
      </c>
      <c r="D206" s="24" t="s">
        <v>250</v>
      </c>
      <c r="E206" s="24"/>
      <c r="F206" s="24"/>
      <c r="G206" s="22"/>
      <c r="H206" s="70"/>
      <c r="I206" s="6"/>
    </row>
    <row r="207" spans="1:9" ht="15.75">
      <c r="A207" s="39">
        <f>A206+1</f>
        <v>168</v>
      </c>
      <c r="B207" s="19" t="s">
        <v>370</v>
      </c>
      <c r="C207" s="34" t="s">
        <v>371</v>
      </c>
      <c r="D207" s="24" t="s">
        <v>250</v>
      </c>
      <c r="E207" s="24"/>
      <c r="F207" s="24"/>
      <c r="G207" s="22"/>
      <c r="H207" s="70"/>
      <c r="I207" s="6"/>
    </row>
    <row r="208" spans="1:9" ht="97.5" customHeight="1">
      <c r="A208" s="39">
        <f>A207+1</f>
        <v>169</v>
      </c>
      <c r="B208" s="19" t="s">
        <v>373</v>
      </c>
      <c r="C208" s="34" t="s">
        <v>372</v>
      </c>
      <c r="D208" s="24" t="s">
        <v>250</v>
      </c>
      <c r="E208" s="24"/>
      <c r="F208" s="24"/>
      <c r="G208" s="22"/>
      <c r="H208" s="70"/>
      <c r="I208" s="6"/>
    </row>
    <row r="209" spans="1:9" ht="66.75" customHeight="1">
      <c r="A209" s="39"/>
      <c r="B209" s="26" t="s">
        <v>375</v>
      </c>
      <c r="C209" s="31"/>
      <c r="D209" s="47"/>
      <c r="E209" s="47"/>
      <c r="F209" s="47"/>
      <c r="G209" s="31"/>
      <c r="H209" s="71"/>
      <c r="I209" s="71"/>
    </row>
    <row r="210" spans="1:9" ht="12.75">
      <c r="A210" s="39"/>
      <c r="B210" s="25" t="s">
        <v>379</v>
      </c>
      <c r="C210" s="31"/>
      <c r="D210" s="47"/>
      <c r="E210" s="47"/>
      <c r="F210" s="47"/>
      <c r="G210" s="31"/>
      <c r="H210" s="72"/>
      <c r="I210" s="71"/>
    </row>
    <row r="211" spans="1:9" s="18" customFormat="1" ht="75.75" customHeight="1">
      <c r="A211" s="39">
        <v>170</v>
      </c>
      <c r="B211" s="19" t="s">
        <v>376</v>
      </c>
      <c r="C211" s="20" t="s">
        <v>155</v>
      </c>
      <c r="D211" s="24" t="s">
        <v>250</v>
      </c>
      <c r="E211" s="24"/>
      <c r="F211" s="24"/>
      <c r="G211" s="22"/>
      <c r="H211" s="70" t="s">
        <v>376</v>
      </c>
      <c r="I211" s="6"/>
    </row>
    <row r="212" spans="1:9" s="18" customFormat="1" ht="38.25">
      <c r="A212" s="39">
        <f>A211+1</f>
        <v>171</v>
      </c>
      <c r="B212" s="19" t="s">
        <v>377</v>
      </c>
      <c r="C212" s="19" t="s">
        <v>154</v>
      </c>
      <c r="D212" s="24" t="s">
        <v>250</v>
      </c>
      <c r="E212" s="24"/>
      <c r="F212" s="24"/>
      <c r="G212" s="22"/>
      <c r="H212" s="70" t="s">
        <v>377</v>
      </c>
      <c r="I212" s="6"/>
    </row>
    <row r="213" spans="1:9" ht="40.5" customHeight="1">
      <c r="A213" s="39"/>
      <c r="B213" s="26" t="s">
        <v>378</v>
      </c>
      <c r="C213" s="31"/>
      <c r="D213" s="47"/>
      <c r="E213" s="47"/>
      <c r="F213" s="47"/>
      <c r="G213" s="31"/>
      <c r="H213" s="71"/>
      <c r="I213" s="71"/>
    </row>
    <row r="214" spans="1:9" ht="12.75">
      <c r="A214" s="39"/>
      <c r="B214" s="25" t="s">
        <v>358</v>
      </c>
      <c r="C214" s="31"/>
      <c r="D214" s="47"/>
      <c r="E214" s="47"/>
      <c r="F214" s="47"/>
      <c r="G214" s="31"/>
      <c r="H214" s="72"/>
      <c r="I214" s="71"/>
    </row>
    <row r="215" spans="1:9" ht="25.5">
      <c r="A215" s="39">
        <v>172</v>
      </c>
      <c r="B215" s="4" t="s">
        <v>357</v>
      </c>
      <c r="C215" s="4" t="s">
        <v>359</v>
      </c>
      <c r="D215" s="45" t="s">
        <v>250</v>
      </c>
      <c r="E215" s="45"/>
      <c r="F215" s="45"/>
      <c r="G215" s="6"/>
      <c r="H215" s="73" t="s">
        <v>463</v>
      </c>
      <c r="I215" s="6"/>
    </row>
    <row r="216" spans="1:9" ht="25.5">
      <c r="A216" s="39">
        <f>A215+1</f>
        <v>173</v>
      </c>
      <c r="B216" s="4" t="s">
        <v>360</v>
      </c>
      <c r="C216" s="6" t="s">
        <v>361</v>
      </c>
      <c r="D216" s="45" t="s">
        <v>250</v>
      </c>
      <c r="E216" s="45"/>
      <c r="F216" s="45"/>
      <c r="G216" s="6"/>
      <c r="H216" s="73" t="s">
        <v>463</v>
      </c>
      <c r="I216" s="6"/>
    </row>
    <row r="217" spans="1:9" ht="63.75">
      <c r="A217" s="6">
        <v>174</v>
      </c>
      <c r="B217" s="65" t="s">
        <v>433</v>
      </c>
      <c r="C217" s="65" t="s">
        <v>434</v>
      </c>
      <c r="D217" s="45" t="s">
        <v>250</v>
      </c>
      <c r="E217" s="45"/>
      <c r="F217" s="45"/>
      <c r="G217" s="6"/>
      <c r="H217" s="73" t="s">
        <v>463</v>
      </c>
      <c r="I217" s="6"/>
    </row>
  </sheetData>
  <sheetProtection/>
  <mergeCells count="30">
    <mergeCell ref="H44:H45"/>
    <mergeCell ref="H172:H173"/>
    <mergeCell ref="H183:H189"/>
    <mergeCell ref="H58:H59"/>
    <mergeCell ref="H61:H67"/>
    <mergeCell ref="H144:H145"/>
    <mergeCell ref="B88:G88"/>
    <mergeCell ref="C172:C173"/>
    <mergeCell ref="H4:H5"/>
    <mergeCell ref="H14:H15"/>
    <mergeCell ref="H17:H21"/>
    <mergeCell ref="H22:H25"/>
    <mergeCell ref="H30:H31"/>
    <mergeCell ref="H32:H37"/>
    <mergeCell ref="H38:H39"/>
    <mergeCell ref="H42:H43"/>
    <mergeCell ref="G58:G59"/>
    <mergeCell ref="C44:C45"/>
    <mergeCell ref="C58:C59"/>
    <mergeCell ref="A2:G2"/>
    <mergeCell ref="C17:C21"/>
    <mergeCell ref="C22:C25"/>
    <mergeCell ref="B40:B41"/>
    <mergeCell ref="C40:C41"/>
    <mergeCell ref="I4:I5"/>
    <mergeCell ref="E4:G4"/>
    <mergeCell ref="D4:D5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4" fitToWidth="1" horizontalDpi="300" verticalDpi="300" orientation="landscape" paperSize="9" scale="46" r:id="rId1"/>
  <headerFooter alignWithMargins="0">
    <oddHeader>&amp;C&amp;P</oddHeader>
    <oddFooter>&amp;L511/18/2010-4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view="pageBreakPreview" zoomScale="60" zoomScaleNormal="75" zoomScalePageLayoutView="0" workbookViewId="0" topLeftCell="A37">
      <selection activeCell="B1" sqref="B1"/>
    </sheetView>
  </sheetViews>
  <sheetFormatPr defaultColWidth="9.140625" defaultRowHeight="15"/>
  <cols>
    <col min="1" max="1" width="3.421875" style="90" customWidth="1"/>
    <col min="2" max="2" width="57.7109375" style="90" customWidth="1"/>
    <col min="3" max="3" width="57.140625" style="130" customWidth="1"/>
    <col min="4" max="4" width="21.00390625" style="114" customWidth="1"/>
    <col min="5" max="5" width="22.00390625" style="114" customWidth="1"/>
    <col min="6" max="6" width="15.140625" style="114" customWidth="1"/>
    <col min="7" max="7" width="16.421875" style="90" customWidth="1"/>
    <col min="8" max="8" width="25.28125" style="114" customWidth="1"/>
    <col min="9" max="9" width="13.140625" style="90" customWidth="1"/>
    <col min="10" max="10" width="9.140625" style="90" customWidth="1"/>
    <col min="11" max="16384" width="9.00390625" style="1" customWidth="1"/>
  </cols>
  <sheetData>
    <row r="1" spans="3:8" ht="75" customHeight="1">
      <c r="C1" s="138"/>
      <c r="G1" s="176" t="s">
        <v>296</v>
      </c>
      <c r="H1" s="176"/>
    </row>
    <row r="2" spans="1:9" s="141" customFormat="1" ht="44.25" customHeight="1">
      <c r="A2" s="180" t="s">
        <v>136</v>
      </c>
      <c r="B2" s="180"/>
      <c r="C2" s="180"/>
      <c r="D2" s="180"/>
      <c r="E2" s="180"/>
      <c r="F2" s="180"/>
      <c r="G2" s="180"/>
      <c r="H2" s="180"/>
      <c r="I2" s="180"/>
    </row>
    <row r="4" spans="1:10" s="2" customFormat="1" ht="133.5" customHeight="1">
      <c r="A4" s="177" t="s">
        <v>107</v>
      </c>
      <c r="B4" s="178" t="s">
        <v>110</v>
      </c>
      <c r="C4" s="179" t="s">
        <v>356</v>
      </c>
      <c r="D4" s="181" t="s">
        <v>0</v>
      </c>
      <c r="E4" s="177" t="s">
        <v>347</v>
      </c>
      <c r="F4" s="177"/>
      <c r="G4" s="177"/>
      <c r="H4" s="182" t="s">
        <v>178</v>
      </c>
      <c r="I4" s="177" t="s">
        <v>461</v>
      </c>
      <c r="J4" s="79"/>
    </row>
    <row r="5" spans="1:10" s="2" customFormat="1" ht="158.25" customHeight="1">
      <c r="A5" s="177"/>
      <c r="B5" s="178"/>
      <c r="C5" s="179"/>
      <c r="D5" s="181"/>
      <c r="E5" s="80" t="s">
        <v>116</v>
      </c>
      <c r="F5" s="80" t="s">
        <v>118</v>
      </c>
      <c r="G5" s="80" t="s">
        <v>117</v>
      </c>
      <c r="H5" s="182"/>
      <c r="I5" s="177"/>
      <c r="J5" s="79"/>
    </row>
    <row r="6" spans="1:10" s="2" customFormat="1" ht="15.75">
      <c r="A6" s="81"/>
      <c r="B6" s="54" t="s">
        <v>337</v>
      </c>
      <c r="C6" s="116"/>
      <c r="D6" s="82"/>
      <c r="E6" s="83"/>
      <c r="F6" s="83"/>
      <c r="G6" s="83"/>
      <c r="H6" s="54"/>
      <c r="I6" s="83"/>
      <c r="J6" s="79"/>
    </row>
    <row r="7" spans="1:10" s="38" customFormat="1" ht="15.75">
      <c r="A7" s="81"/>
      <c r="B7" s="54" t="s">
        <v>108</v>
      </c>
      <c r="C7" s="116"/>
      <c r="D7" s="82"/>
      <c r="E7" s="83"/>
      <c r="F7" s="83"/>
      <c r="G7" s="83"/>
      <c r="H7" s="54"/>
      <c r="I7" s="83"/>
      <c r="J7" s="84"/>
    </row>
    <row r="8" spans="1:10" s="38" customFormat="1" ht="82.5" customHeight="1">
      <c r="A8" s="81">
        <v>1</v>
      </c>
      <c r="B8" s="85" t="s">
        <v>387</v>
      </c>
      <c r="C8" s="117" t="s">
        <v>280</v>
      </c>
      <c r="D8" s="86" t="s">
        <v>230</v>
      </c>
      <c r="E8" s="87"/>
      <c r="F8" s="87"/>
      <c r="G8" s="87"/>
      <c r="H8" s="135"/>
      <c r="I8" s="87"/>
      <c r="J8" s="84"/>
    </row>
    <row r="9" spans="1:10" s="38" customFormat="1" ht="90" customHeight="1">
      <c r="A9" s="81">
        <v>2</v>
      </c>
      <c r="B9" s="88" t="s">
        <v>383</v>
      </c>
      <c r="C9" s="117" t="s">
        <v>279</v>
      </c>
      <c r="D9" s="86" t="s">
        <v>230</v>
      </c>
      <c r="E9" s="87"/>
      <c r="F9" s="87"/>
      <c r="G9" s="87"/>
      <c r="H9" s="85"/>
      <c r="I9" s="87"/>
      <c r="J9" s="84"/>
    </row>
    <row r="10" spans="1:9" ht="20.25" customHeight="1">
      <c r="A10" s="81"/>
      <c r="B10" s="54" t="s">
        <v>338</v>
      </c>
      <c r="C10" s="118"/>
      <c r="D10" s="77"/>
      <c r="E10" s="77"/>
      <c r="F10" s="77"/>
      <c r="G10" s="89"/>
      <c r="H10" s="54"/>
      <c r="I10" s="83"/>
    </row>
    <row r="11" spans="1:9" ht="14.25" customHeight="1">
      <c r="A11" s="81"/>
      <c r="B11" s="30" t="s">
        <v>111</v>
      </c>
      <c r="C11" s="119"/>
      <c r="D11" s="77"/>
      <c r="E11" s="46"/>
      <c r="F11" s="46"/>
      <c r="G11" s="44"/>
      <c r="H11" s="30"/>
      <c r="I11" s="83"/>
    </row>
    <row r="12" spans="1:10" s="18" customFormat="1" ht="78.75" customHeight="1">
      <c r="A12" s="91">
        <v>3</v>
      </c>
      <c r="B12" s="88" t="s">
        <v>295</v>
      </c>
      <c r="C12" s="120" t="s">
        <v>480</v>
      </c>
      <c r="D12" s="86" t="s">
        <v>231</v>
      </c>
      <c r="E12" s="75"/>
      <c r="F12" s="75"/>
      <c r="G12" s="74"/>
      <c r="H12" s="136" t="s">
        <v>295</v>
      </c>
      <c r="I12" s="92"/>
      <c r="J12" s="93"/>
    </row>
    <row r="13" spans="1:10" s="18" customFormat="1" ht="171.75" customHeight="1">
      <c r="A13" s="91">
        <v>4</v>
      </c>
      <c r="B13" s="88" t="s">
        <v>137</v>
      </c>
      <c r="C13" s="120" t="s">
        <v>480</v>
      </c>
      <c r="D13" s="86" t="s">
        <v>231</v>
      </c>
      <c r="E13" s="75"/>
      <c r="F13" s="75"/>
      <c r="G13" s="74"/>
      <c r="H13" s="94" t="s">
        <v>137</v>
      </c>
      <c r="I13" s="92"/>
      <c r="J13" s="93"/>
    </row>
    <row r="14" spans="1:9" ht="75.75" customHeight="1">
      <c r="A14" s="81">
        <v>5</v>
      </c>
      <c r="B14" s="88" t="s">
        <v>408</v>
      </c>
      <c r="C14" s="120" t="s">
        <v>89</v>
      </c>
      <c r="D14" s="86" t="s">
        <v>231</v>
      </c>
      <c r="E14" s="87"/>
      <c r="F14" s="87"/>
      <c r="G14" s="95"/>
      <c r="H14" s="97"/>
      <c r="I14" s="95"/>
    </row>
    <row r="15" spans="1:9" ht="78.75" customHeight="1">
      <c r="A15" s="81">
        <v>6</v>
      </c>
      <c r="B15" s="88" t="s">
        <v>409</v>
      </c>
      <c r="C15" s="120" t="s">
        <v>69</v>
      </c>
      <c r="D15" s="86" t="s">
        <v>231</v>
      </c>
      <c r="E15" s="87"/>
      <c r="F15" s="87"/>
      <c r="G15" s="95"/>
      <c r="H15" s="96"/>
      <c r="I15" s="95"/>
    </row>
    <row r="16" spans="1:9" ht="101.25" customHeight="1">
      <c r="A16" s="81">
        <v>7</v>
      </c>
      <c r="B16" s="88" t="s">
        <v>339</v>
      </c>
      <c r="C16" s="120" t="s">
        <v>70</v>
      </c>
      <c r="D16" s="86" t="s">
        <v>231</v>
      </c>
      <c r="E16" s="87"/>
      <c r="F16" s="87"/>
      <c r="G16" s="95"/>
      <c r="H16" s="96"/>
      <c r="I16" s="95"/>
    </row>
    <row r="17" spans="1:9" ht="103.5" customHeight="1">
      <c r="A17" s="81">
        <v>8</v>
      </c>
      <c r="B17" s="88" t="s">
        <v>411</v>
      </c>
      <c r="C17" s="120" t="s">
        <v>273</v>
      </c>
      <c r="D17" s="86" t="s">
        <v>231</v>
      </c>
      <c r="E17" s="87"/>
      <c r="F17" s="87"/>
      <c r="G17" s="95"/>
      <c r="H17" s="96"/>
      <c r="I17" s="95"/>
    </row>
    <row r="18" spans="1:9" ht="77.25" customHeight="1">
      <c r="A18" s="81">
        <v>9</v>
      </c>
      <c r="B18" s="88" t="s">
        <v>412</v>
      </c>
      <c r="C18" s="120" t="s">
        <v>274</v>
      </c>
      <c r="D18" s="86" t="s">
        <v>231</v>
      </c>
      <c r="E18" s="87"/>
      <c r="F18" s="87"/>
      <c r="G18" s="95"/>
      <c r="H18" s="96"/>
      <c r="I18" s="95"/>
    </row>
    <row r="19" spans="1:9" ht="90.75" customHeight="1">
      <c r="A19" s="81">
        <v>10</v>
      </c>
      <c r="B19" s="88" t="s">
        <v>90</v>
      </c>
      <c r="C19" s="120" t="s">
        <v>428</v>
      </c>
      <c r="D19" s="86" t="s">
        <v>231</v>
      </c>
      <c r="E19" s="87"/>
      <c r="F19" s="87"/>
      <c r="G19" s="95"/>
      <c r="H19" s="97"/>
      <c r="I19" s="95"/>
    </row>
    <row r="20" spans="1:9" ht="83.25" customHeight="1">
      <c r="A20" s="81">
        <v>11</v>
      </c>
      <c r="B20" s="88" t="s">
        <v>453</v>
      </c>
      <c r="C20" s="121" t="s">
        <v>67</v>
      </c>
      <c r="D20" s="86" t="s">
        <v>231</v>
      </c>
      <c r="E20" s="87"/>
      <c r="F20" s="87"/>
      <c r="G20" s="95"/>
      <c r="H20" s="97"/>
      <c r="I20" s="95"/>
    </row>
    <row r="21" spans="1:9" ht="82.5" customHeight="1">
      <c r="A21" s="81">
        <v>12</v>
      </c>
      <c r="B21" s="88" t="s">
        <v>334</v>
      </c>
      <c r="C21" s="120" t="s">
        <v>282</v>
      </c>
      <c r="D21" s="86" t="s">
        <v>231</v>
      </c>
      <c r="E21" s="87"/>
      <c r="F21" s="87"/>
      <c r="G21" s="95"/>
      <c r="H21" s="88"/>
      <c r="I21" s="95"/>
    </row>
    <row r="22" spans="1:10" ht="15.75">
      <c r="A22" s="81"/>
      <c r="B22" s="44" t="s">
        <v>340</v>
      </c>
      <c r="C22" s="119"/>
      <c r="D22" s="78"/>
      <c r="E22" s="44"/>
      <c r="F22" s="44"/>
      <c r="G22" s="44"/>
      <c r="H22" s="44"/>
      <c r="I22" s="83"/>
      <c r="J22" s="15"/>
    </row>
    <row r="23" spans="1:10" ht="15.75">
      <c r="A23" s="81"/>
      <c r="B23" s="30" t="s">
        <v>113</v>
      </c>
      <c r="C23" s="119"/>
      <c r="D23" s="77"/>
      <c r="E23" s="46"/>
      <c r="F23" s="46"/>
      <c r="G23" s="44"/>
      <c r="H23" s="30"/>
      <c r="I23" s="83"/>
      <c r="J23" s="15"/>
    </row>
    <row r="24" spans="1:10" s="18" customFormat="1" ht="82.5" customHeight="1">
      <c r="A24" s="91">
        <v>13</v>
      </c>
      <c r="B24" s="88" t="s">
        <v>221</v>
      </c>
      <c r="C24" s="140" t="s">
        <v>364</v>
      </c>
      <c r="D24" s="86" t="s">
        <v>231</v>
      </c>
      <c r="E24" s="75"/>
      <c r="F24" s="75"/>
      <c r="G24" s="74"/>
      <c r="H24" s="98"/>
      <c r="I24" s="92"/>
      <c r="J24" s="76"/>
    </row>
    <row r="25" spans="1:10" s="13" customFormat="1" ht="165.75" customHeight="1">
      <c r="A25" s="81">
        <v>14</v>
      </c>
      <c r="B25" s="88" t="s">
        <v>222</v>
      </c>
      <c r="C25" s="133" t="s">
        <v>448</v>
      </c>
      <c r="D25" s="86" t="s">
        <v>231</v>
      </c>
      <c r="E25" s="87"/>
      <c r="F25" s="87"/>
      <c r="G25" s="99"/>
      <c r="H25" s="88"/>
      <c r="I25" s="100"/>
      <c r="J25" s="101"/>
    </row>
    <row r="26" spans="1:10" s="13" customFormat="1" ht="86.25" customHeight="1">
      <c r="A26" s="81">
        <v>15</v>
      </c>
      <c r="B26" s="88" t="s">
        <v>223</v>
      </c>
      <c r="C26" s="120" t="s">
        <v>91</v>
      </c>
      <c r="D26" s="86" t="s">
        <v>231</v>
      </c>
      <c r="E26" s="87"/>
      <c r="F26" s="87"/>
      <c r="G26" s="99"/>
      <c r="H26" s="88"/>
      <c r="I26" s="100"/>
      <c r="J26" s="101"/>
    </row>
    <row r="27" spans="1:9" ht="15.75">
      <c r="A27" s="81"/>
      <c r="B27" s="30" t="s">
        <v>341</v>
      </c>
      <c r="C27" s="124"/>
      <c r="D27" s="30"/>
      <c r="E27" s="77"/>
      <c r="F27" s="77"/>
      <c r="G27" s="89"/>
      <c r="H27" s="30"/>
      <c r="I27" s="83"/>
    </row>
    <row r="28" spans="1:9" ht="15.75">
      <c r="A28" s="81"/>
      <c r="B28" s="30" t="s">
        <v>119</v>
      </c>
      <c r="C28" s="124"/>
      <c r="D28" s="30"/>
      <c r="E28" s="77"/>
      <c r="F28" s="77"/>
      <c r="G28" s="89"/>
      <c r="H28" s="30"/>
      <c r="I28" s="83"/>
    </row>
    <row r="29" spans="1:10" s="13" customFormat="1" ht="147" customHeight="1">
      <c r="A29" s="81">
        <v>16</v>
      </c>
      <c r="B29" s="88" t="s">
        <v>121</v>
      </c>
      <c r="C29" s="121" t="s">
        <v>157</v>
      </c>
      <c r="D29" s="86" t="s">
        <v>336</v>
      </c>
      <c r="E29" s="87"/>
      <c r="F29" s="87"/>
      <c r="G29" s="99"/>
      <c r="H29" s="88" t="s">
        <v>121</v>
      </c>
      <c r="I29" s="100"/>
      <c r="J29" s="101"/>
    </row>
    <row r="30" spans="1:10" s="13" customFormat="1" ht="220.5" customHeight="1">
      <c r="A30" s="81">
        <v>17</v>
      </c>
      <c r="B30" s="88" t="s">
        <v>134</v>
      </c>
      <c r="C30" s="121" t="s">
        <v>157</v>
      </c>
      <c r="D30" s="86" t="s">
        <v>336</v>
      </c>
      <c r="E30" s="87"/>
      <c r="F30" s="87"/>
      <c r="G30" s="99"/>
      <c r="H30" s="88" t="s">
        <v>134</v>
      </c>
      <c r="I30" s="100"/>
      <c r="J30" s="101"/>
    </row>
    <row r="31" spans="1:10" s="13" customFormat="1" ht="52.5" customHeight="1">
      <c r="A31" s="81"/>
      <c r="B31" s="54" t="s">
        <v>120</v>
      </c>
      <c r="C31" s="123"/>
      <c r="D31" s="102"/>
      <c r="E31" s="102"/>
      <c r="F31" s="102"/>
      <c r="G31" s="102"/>
      <c r="H31" s="54"/>
      <c r="I31" s="83"/>
      <c r="J31" s="101"/>
    </row>
    <row r="32" spans="1:10" s="13" customFormat="1" ht="86.25" customHeight="1">
      <c r="A32" s="81">
        <v>18</v>
      </c>
      <c r="B32" s="88" t="s">
        <v>123</v>
      </c>
      <c r="C32" s="121" t="s">
        <v>157</v>
      </c>
      <c r="D32" s="99" t="s">
        <v>232</v>
      </c>
      <c r="E32" s="99"/>
      <c r="F32" s="99"/>
      <c r="G32" s="99"/>
      <c r="H32" s="88" t="s">
        <v>123</v>
      </c>
      <c r="I32" s="100"/>
      <c r="J32" s="101"/>
    </row>
    <row r="33" spans="1:10" s="13" customFormat="1" ht="138" customHeight="1">
      <c r="A33" s="81">
        <v>19</v>
      </c>
      <c r="B33" s="88" t="s">
        <v>100</v>
      </c>
      <c r="C33" s="121" t="s">
        <v>157</v>
      </c>
      <c r="D33" s="99" t="s">
        <v>232</v>
      </c>
      <c r="E33" s="99"/>
      <c r="F33" s="99"/>
      <c r="G33" s="99"/>
      <c r="H33" s="88" t="s">
        <v>100</v>
      </c>
      <c r="I33" s="100"/>
      <c r="J33" s="101"/>
    </row>
    <row r="34" spans="1:10" s="13" customFormat="1" ht="109.5" customHeight="1">
      <c r="A34" s="81">
        <v>20</v>
      </c>
      <c r="B34" s="88" t="s">
        <v>124</v>
      </c>
      <c r="C34" s="121" t="s">
        <v>157</v>
      </c>
      <c r="D34" s="99" t="s">
        <v>232</v>
      </c>
      <c r="E34" s="99"/>
      <c r="F34" s="99"/>
      <c r="G34" s="99"/>
      <c r="H34" s="88" t="s">
        <v>124</v>
      </c>
      <c r="I34" s="100"/>
      <c r="J34" s="101"/>
    </row>
    <row r="35" spans="1:10" s="13" customFormat="1" ht="168" customHeight="1">
      <c r="A35" s="81">
        <v>21</v>
      </c>
      <c r="B35" s="88" t="s">
        <v>125</v>
      </c>
      <c r="C35" s="121" t="s">
        <v>157</v>
      </c>
      <c r="D35" s="99" t="s">
        <v>233</v>
      </c>
      <c r="E35" s="99"/>
      <c r="F35" s="99"/>
      <c r="G35" s="99"/>
      <c r="H35" s="88" t="s">
        <v>125</v>
      </c>
      <c r="I35" s="100"/>
      <c r="J35" s="101"/>
    </row>
    <row r="36" spans="1:10" s="13" customFormat="1" ht="83.25" customHeight="1">
      <c r="A36" s="81">
        <v>22</v>
      </c>
      <c r="B36" s="88" t="s">
        <v>101</v>
      </c>
      <c r="C36" s="121" t="s">
        <v>157</v>
      </c>
      <c r="D36" s="99" t="s">
        <v>233</v>
      </c>
      <c r="E36" s="99"/>
      <c r="F36" s="99"/>
      <c r="G36" s="99"/>
      <c r="H36" s="88"/>
      <c r="I36" s="100"/>
      <c r="J36" s="101"/>
    </row>
    <row r="37" spans="1:10" s="13" customFormat="1" ht="91.5" customHeight="1">
      <c r="A37" s="81">
        <v>23</v>
      </c>
      <c r="B37" s="97" t="s">
        <v>103</v>
      </c>
      <c r="C37" s="121" t="s">
        <v>157</v>
      </c>
      <c r="D37" s="99" t="s">
        <v>233</v>
      </c>
      <c r="E37" s="99"/>
      <c r="F37" s="99"/>
      <c r="G37" s="99"/>
      <c r="H37" s="88"/>
      <c r="I37" s="100"/>
      <c r="J37" s="101"/>
    </row>
    <row r="38" spans="1:10" s="13" customFormat="1" ht="81.75" customHeight="1">
      <c r="A38" s="81">
        <v>24</v>
      </c>
      <c r="B38" s="97" t="s">
        <v>135</v>
      </c>
      <c r="C38" s="121" t="s">
        <v>157</v>
      </c>
      <c r="D38" s="99" t="s">
        <v>233</v>
      </c>
      <c r="E38" s="99"/>
      <c r="F38" s="99"/>
      <c r="G38" s="99"/>
      <c r="H38" s="88"/>
      <c r="I38" s="100"/>
      <c r="J38" s="101"/>
    </row>
    <row r="39" spans="1:10" s="13" customFormat="1" ht="85.5" customHeight="1">
      <c r="A39" s="81">
        <v>25</v>
      </c>
      <c r="B39" s="97" t="s">
        <v>106</v>
      </c>
      <c r="C39" s="121" t="s">
        <v>157</v>
      </c>
      <c r="D39" s="99" t="s">
        <v>232</v>
      </c>
      <c r="E39" s="99"/>
      <c r="F39" s="99"/>
      <c r="G39" s="99"/>
      <c r="H39" s="88"/>
      <c r="I39" s="100"/>
      <c r="J39" s="101"/>
    </row>
    <row r="40" spans="1:10" s="13" customFormat="1" ht="92.25" customHeight="1">
      <c r="A40" s="81">
        <v>26</v>
      </c>
      <c r="B40" s="97" t="s">
        <v>248</v>
      </c>
      <c r="C40" s="121" t="s">
        <v>157</v>
      </c>
      <c r="D40" s="99" t="s">
        <v>232</v>
      </c>
      <c r="E40" s="99"/>
      <c r="F40" s="99"/>
      <c r="G40" s="99"/>
      <c r="H40" s="103"/>
      <c r="I40" s="100"/>
      <c r="J40" s="101"/>
    </row>
    <row r="41" spans="1:9" ht="15.75">
      <c r="A41" s="81"/>
      <c r="B41" s="44" t="s">
        <v>342</v>
      </c>
      <c r="C41" s="119"/>
      <c r="D41" s="78"/>
      <c r="E41" s="44"/>
      <c r="F41" s="44"/>
      <c r="G41" s="44"/>
      <c r="H41" s="44"/>
      <c r="I41" s="83"/>
    </row>
    <row r="42" spans="1:9" ht="15.75">
      <c r="A42" s="81"/>
      <c r="B42" s="30" t="s">
        <v>290</v>
      </c>
      <c r="C42" s="122"/>
      <c r="D42" s="77"/>
      <c r="E42" s="77"/>
      <c r="F42" s="77"/>
      <c r="G42" s="89"/>
      <c r="H42" s="30"/>
      <c r="I42" s="83"/>
    </row>
    <row r="43" spans="1:10" s="13" customFormat="1" ht="162.75" customHeight="1">
      <c r="A43" s="81">
        <v>27</v>
      </c>
      <c r="B43" s="88" t="s">
        <v>253</v>
      </c>
      <c r="C43" s="121" t="s">
        <v>281</v>
      </c>
      <c r="D43" s="86" t="s">
        <v>234</v>
      </c>
      <c r="E43" s="87"/>
      <c r="F43" s="87"/>
      <c r="G43" s="95"/>
      <c r="H43" s="88" t="s">
        <v>253</v>
      </c>
      <c r="I43" s="100"/>
      <c r="J43" s="101"/>
    </row>
    <row r="44" spans="1:10" s="13" customFormat="1" ht="47.25">
      <c r="A44" s="81"/>
      <c r="B44" s="54" t="s">
        <v>291</v>
      </c>
      <c r="C44" s="123"/>
      <c r="D44" s="102"/>
      <c r="E44" s="102"/>
      <c r="F44" s="102"/>
      <c r="G44" s="102"/>
      <c r="H44" s="54"/>
      <c r="I44" s="83"/>
      <c r="J44" s="101"/>
    </row>
    <row r="45" spans="1:10" s="13" customFormat="1" ht="95.25" customHeight="1">
      <c r="A45" s="81">
        <v>28</v>
      </c>
      <c r="B45" s="88" t="s">
        <v>257</v>
      </c>
      <c r="C45" s="121" t="s">
        <v>88</v>
      </c>
      <c r="D45" s="99" t="s">
        <v>235</v>
      </c>
      <c r="E45" s="99"/>
      <c r="F45" s="99"/>
      <c r="G45" s="99"/>
      <c r="H45" s="88" t="s">
        <v>257</v>
      </c>
      <c r="I45" s="100"/>
      <c r="J45" s="101"/>
    </row>
    <row r="46" spans="1:10" s="13" customFormat="1" ht="79.5" customHeight="1">
      <c r="A46" s="81">
        <v>29</v>
      </c>
      <c r="B46" s="88" t="s">
        <v>259</v>
      </c>
      <c r="C46" s="121" t="s">
        <v>88</v>
      </c>
      <c r="D46" s="99" t="s">
        <v>236</v>
      </c>
      <c r="E46" s="99"/>
      <c r="F46" s="99"/>
      <c r="G46" s="99"/>
      <c r="H46" s="88"/>
      <c r="I46" s="100"/>
      <c r="J46" s="101"/>
    </row>
    <row r="47" spans="1:10" s="13" customFormat="1" ht="87.75" customHeight="1">
      <c r="A47" s="81">
        <v>30</v>
      </c>
      <c r="B47" s="88" t="s">
        <v>87</v>
      </c>
      <c r="C47" s="121" t="s">
        <v>281</v>
      </c>
      <c r="D47" s="99" t="s">
        <v>235</v>
      </c>
      <c r="E47" s="99"/>
      <c r="F47" s="99"/>
      <c r="G47" s="99"/>
      <c r="H47" s="88"/>
      <c r="I47" s="100"/>
      <c r="J47" s="101"/>
    </row>
    <row r="48" spans="1:10" s="13" customFormat="1" ht="88.5" customHeight="1">
      <c r="A48" s="81">
        <v>31</v>
      </c>
      <c r="B48" s="88" t="s">
        <v>264</v>
      </c>
      <c r="C48" s="121" t="s">
        <v>281</v>
      </c>
      <c r="D48" s="99" t="s">
        <v>236</v>
      </c>
      <c r="E48" s="99"/>
      <c r="F48" s="99"/>
      <c r="G48" s="99"/>
      <c r="H48" s="88"/>
      <c r="I48" s="100"/>
      <c r="J48" s="101"/>
    </row>
    <row r="49" spans="1:10" s="13" customFormat="1" ht="81" customHeight="1">
      <c r="A49" s="81">
        <v>32</v>
      </c>
      <c r="B49" s="88" t="s">
        <v>265</v>
      </c>
      <c r="C49" s="121" t="s">
        <v>281</v>
      </c>
      <c r="D49" s="99" t="s">
        <v>235</v>
      </c>
      <c r="E49" s="99"/>
      <c r="F49" s="99"/>
      <c r="G49" s="99"/>
      <c r="H49" s="88"/>
      <c r="I49" s="100"/>
      <c r="J49" s="101"/>
    </row>
    <row r="50" spans="1:10" s="13" customFormat="1" ht="90" customHeight="1">
      <c r="A50" s="81">
        <v>33</v>
      </c>
      <c r="B50" s="88" t="s">
        <v>205</v>
      </c>
      <c r="C50" s="121" t="s">
        <v>157</v>
      </c>
      <c r="D50" s="99" t="s">
        <v>232</v>
      </c>
      <c r="E50" s="99"/>
      <c r="F50" s="99"/>
      <c r="G50" s="99"/>
      <c r="H50" s="85"/>
      <c r="I50" s="100"/>
      <c r="J50" s="101"/>
    </row>
    <row r="51" spans="1:10" s="13" customFormat="1" ht="99.75" customHeight="1">
      <c r="A51" s="81">
        <v>34</v>
      </c>
      <c r="B51" s="88" t="s">
        <v>206</v>
      </c>
      <c r="C51" s="121" t="s">
        <v>157</v>
      </c>
      <c r="D51" s="99" t="s">
        <v>233</v>
      </c>
      <c r="E51" s="99"/>
      <c r="F51" s="99"/>
      <c r="G51" s="99"/>
      <c r="H51" s="85"/>
      <c r="I51" s="100"/>
      <c r="J51" s="101"/>
    </row>
    <row r="52" spans="1:10" s="13" customFormat="1" ht="91.5" customHeight="1">
      <c r="A52" s="81">
        <v>35</v>
      </c>
      <c r="B52" s="88" t="s">
        <v>207</v>
      </c>
      <c r="C52" s="121" t="s">
        <v>157</v>
      </c>
      <c r="D52" s="99" t="s">
        <v>233</v>
      </c>
      <c r="E52" s="99"/>
      <c r="F52" s="99"/>
      <c r="G52" s="99"/>
      <c r="H52" s="85"/>
      <c r="I52" s="100"/>
      <c r="J52" s="101"/>
    </row>
    <row r="53" spans="1:10" s="13" customFormat="1" ht="87" customHeight="1">
      <c r="A53" s="81">
        <v>36</v>
      </c>
      <c r="B53" s="88" t="s">
        <v>208</v>
      </c>
      <c r="C53" s="121" t="s">
        <v>157</v>
      </c>
      <c r="D53" s="99" t="s">
        <v>232</v>
      </c>
      <c r="E53" s="99"/>
      <c r="F53" s="99"/>
      <c r="G53" s="99"/>
      <c r="H53" s="85"/>
      <c r="I53" s="100"/>
      <c r="J53" s="101"/>
    </row>
    <row r="54" spans="1:9" ht="15.75">
      <c r="A54" s="81"/>
      <c r="B54" s="30" t="s">
        <v>241</v>
      </c>
      <c r="C54" s="122"/>
      <c r="D54" s="77"/>
      <c r="E54" s="77"/>
      <c r="F54" s="77"/>
      <c r="G54" s="89"/>
      <c r="H54" s="30"/>
      <c r="I54" s="83"/>
    </row>
    <row r="55" spans="1:9" ht="15.75">
      <c r="A55" s="81"/>
      <c r="B55" s="30" t="s">
        <v>145</v>
      </c>
      <c r="C55" s="122"/>
      <c r="D55" s="77"/>
      <c r="E55" s="77"/>
      <c r="F55" s="77"/>
      <c r="G55" s="89"/>
      <c r="H55" s="30"/>
      <c r="I55" s="83"/>
    </row>
    <row r="56" spans="1:9" ht="51" customHeight="1">
      <c r="A56" s="81"/>
      <c r="B56" s="54" t="s">
        <v>144</v>
      </c>
      <c r="C56" s="122"/>
      <c r="D56" s="77"/>
      <c r="E56" s="77"/>
      <c r="F56" s="77"/>
      <c r="G56" s="89"/>
      <c r="H56" s="54"/>
      <c r="I56" s="83"/>
    </row>
    <row r="57" spans="1:10" s="18" customFormat="1" ht="108" customHeight="1">
      <c r="A57" s="91">
        <v>37</v>
      </c>
      <c r="B57" s="104" t="s">
        <v>343</v>
      </c>
      <c r="C57" s="115" t="s">
        <v>75</v>
      </c>
      <c r="D57" s="86" t="s">
        <v>231</v>
      </c>
      <c r="E57" s="106"/>
      <c r="F57" s="106"/>
      <c r="G57" s="105"/>
      <c r="H57" s="104" t="s">
        <v>343</v>
      </c>
      <c r="I57" s="92"/>
      <c r="J57" s="93"/>
    </row>
    <row r="58" spans="1:10" s="18" customFormat="1" ht="118.5" customHeight="1">
      <c r="A58" s="91">
        <v>38</v>
      </c>
      <c r="B58" s="104" t="s">
        <v>344</v>
      </c>
      <c r="C58" s="115" t="s">
        <v>226</v>
      </c>
      <c r="D58" s="86" t="s">
        <v>336</v>
      </c>
      <c r="E58" s="106"/>
      <c r="F58" s="106"/>
      <c r="G58" s="105"/>
      <c r="H58" s="104" t="s">
        <v>344</v>
      </c>
      <c r="I58" s="92"/>
      <c r="J58" s="93"/>
    </row>
    <row r="59" spans="1:10" s="18" customFormat="1" ht="227.25" customHeight="1">
      <c r="A59" s="91">
        <v>39</v>
      </c>
      <c r="B59" s="104" t="s">
        <v>66</v>
      </c>
      <c r="C59" s="121" t="s">
        <v>227</v>
      </c>
      <c r="D59" s="86" t="s">
        <v>336</v>
      </c>
      <c r="E59" s="106"/>
      <c r="F59" s="106"/>
      <c r="G59" s="105"/>
      <c r="H59" s="104" t="s">
        <v>66</v>
      </c>
      <c r="I59" s="92"/>
      <c r="J59" s="93"/>
    </row>
    <row r="60" spans="1:9" ht="15.75">
      <c r="A60" s="81"/>
      <c r="B60" s="44" t="s">
        <v>242</v>
      </c>
      <c r="C60" s="119" t="s">
        <v>429</v>
      </c>
      <c r="D60" s="78"/>
      <c r="E60" s="44"/>
      <c r="F60" s="44"/>
      <c r="G60" s="44"/>
      <c r="H60" s="44"/>
      <c r="I60" s="83"/>
    </row>
    <row r="61" spans="1:10" s="28" customFormat="1" ht="80.25" customHeight="1">
      <c r="A61" s="81">
        <v>40</v>
      </c>
      <c r="B61" s="104" t="s">
        <v>172</v>
      </c>
      <c r="C61" s="125" t="s">
        <v>283</v>
      </c>
      <c r="D61" s="86" t="s">
        <v>235</v>
      </c>
      <c r="E61" s="24"/>
      <c r="F61" s="24"/>
      <c r="G61" s="24"/>
      <c r="H61" s="104"/>
      <c r="I61" s="108"/>
      <c r="J61" s="109"/>
    </row>
    <row r="62" spans="1:9" ht="15.75">
      <c r="A62" s="81"/>
      <c r="B62" s="44" t="s">
        <v>243</v>
      </c>
      <c r="C62" s="119"/>
      <c r="D62" s="78"/>
      <c r="E62" s="44"/>
      <c r="F62" s="44"/>
      <c r="G62" s="44"/>
      <c r="H62" s="44"/>
      <c r="I62" s="83"/>
    </row>
    <row r="63" spans="1:9" ht="15.75">
      <c r="A63" s="81"/>
      <c r="B63" s="30" t="s">
        <v>168</v>
      </c>
      <c r="C63" s="124"/>
      <c r="D63" s="77"/>
      <c r="E63" s="46"/>
      <c r="F63" s="46"/>
      <c r="G63" s="30"/>
      <c r="H63" s="30"/>
      <c r="I63" s="83"/>
    </row>
    <row r="64" spans="1:10" s="18" customFormat="1" ht="159.75" customHeight="1">
      <c r="A64" s="81">
        <v>41</v>
      </c>
      <c r="B64" s="104" t="s">
        <v>224</v>
      </c>
      <c r="C64" s="115" t="s">
        <v>76</v>
      </c>
      <c r="D64" s="86" t="s">
        <v>238</v>
      </c>
      <c r="E64" s="24"/>
      <c r="F64" s="24"/>
      <c r="G64" s="24"/>
      <c r="H64" s="104" t="s">
        <v>345</v>
      </c>
      <c r="I64" s="105"/>
      <c r="J64" s="93"/>
    </row>
    <row r="65" spans="1:10" s="18" customFormat="1" ht="252" customHeight="1">
      <c r="A65" s="81">
        <v>42</v>
      </c>
      <c r="B65" s="104" t="s">
        <v>225</v>
      </c>
      <c r="C65" s="115" t="s">
        <v>77</v>
      </c>
      <c r="D65" s="86" t="s">
        <v>238</v>
      </c>
      <c r="E65" s="24"/>
      <c r="F65" s="24"/>
      <c r="G65" s="24"/>
      <c r="H65" s="104" t="s">
        <v>225</v>
      </c>
      <c r="I65" s="105"/>
      <c r="J65" s="93"/>
    </row>
    <row r="66" spans="1:10" s="18" customFormat="1" ht="108.75" customHeight="1">
      <c r="A66" s="81">
        <v>43</v>
      </c>
      <c r="B66" s="104" t="s">
        <v>86</v>
      </c>
      <c r="C66" s="115" t="s">
        <v>78</v>
      </c>
      <c r="D66" s="86" t="s">
        <v>238</v>
      </c>
      <c r="E66" s="24"/>
      <c r="F66" s="24"/>
      <c r="G66" s="24"/>
      <c r="H66" s="24"/>
      <c r="I66" s="105"/>
      <c r="J66" s="93"/>
    </row>
    <row r="67" spans="1:9" ht="15.75">
      <c r="A67" s="81"/>
      <c r="B67" s="44" t="s">
        <v>244</v>
      </c>
      <c r="C67" s="137"/>
      <c r="D67" s="78"/>
      <c r="E67" s="44"/>
      <c r="F67" s="44"/>
      <c r="G67" s="44"/>
      <c r="H67" s="44"/>
      <c r="I67" s="83"/>
    </row>
    <row r="68" spans="1:9" ht="15.75">
      <c r="A68" s="81"/>
      <c r="B68" s="30" t="s">
        <v>174</v>
      </c>
      <c r="C68" s="137"/>
      <c r="D68" s="77"/>
      <c r="E68" s="46"/>
      <c r="F68" s="46"/>
      <c r="G68" s="30"/>
      <c r="H68" s="30"/>
      <c r="I68" s="83"/>
    </row>
    <row r="69" spans="1:10" s="18" customFormat="1" ht="78" customHeight="1">
      <c r="A69" s="81">
        <v>44</v>
      </c>
      <c r="B69" s="110" t="s">
        <v>439</v>
      </c>
      <c r="C69" s="126" t="s">
        <v>79</v>
      </c>
      <c r="D69" s="24" t="s">
        <v>239</v>
      </c>
      <c r="E69" s="24"/>
      <c r="F69" s="24"/>
      <c r="G69" s="105"/>
      <c r="H69" s="107"/>
      <c r="I69" s="105"/>
      <c r="J69" s="93"/>
    </row>
    <row r="70" spans="1:10" s="18" customFormat="1" ht="93" customHeight="1">
      <c r="A70" s="81">
        <v>45</v>
      </c>
      <c r="B70" s="104" t="s">
        <v>441</v>
      </c>
      <c r="C70" s="126" t="s">
        <v>80</v>
      </c>
      <c r="D70" s="24" t="s">
        <v>479</v>
      </c>
      <c r="E70" s="24"/>
      <c r="F70" s="24"/>
      <c r="G70" s="105"/>
      <c r="H70" s="24"/>
      <c r="I70" s="105"/>
      <c r="J70" s="93"/>
    </row>
    <row r="71" spans="1:10" s="18" customFormat="1" ht="96" customHeight="1">
      <c r="A71" s="81">
        <v>46</v>
      </c>
      <c r="B71" s="104" t="s">
        <v>443</v>
      </c>
      <c r="C71" s="126" t="s">
        <v>79</v>
      </c>
      <c r="D71" s="24" t="s">
        <v>239</v>
      </c>
      <c r="E71" s="24"/>
      <c r="F71" s="24"/>
      <c r="G71" s="105"/>
      <c r="H71" s="24"/>
      <c r="I71" s="105"/>
      <c r="J71" s="93"/>
    </row>
    <row r="72" spans="1:9" ht="15.75">
      <c r="A72" s="81"/>
      <c r="B72" s="44" t="s">
        <v>245</v>
      </c>
      <c r="C72" s="119"/>
      <c r="D72" s="78"/>
      <c r="E72" s="44"/>
      <c r="F72" s="44"/>
      <c r="G72" s="44"/>
      <c r="H72" s="44"/>
      <c r="I72" s="83"/>
    </row>
    <row r="73" spans="1:9" ht="15.75">
      <c r="A73" s="81"/>
      <c r="B73" s="30" t="s">
        <v>219</v>
      </c>
      <c r="C73" s="122"/>
      <c r="D73" s="77"/>
      <c r="E73" s="77"/>
      <c r="F73" s="77"/>
      <c r="G73" s="89"/>
      <c r="H73" s="30"/>
      <c r="I73" s="83"/>
    </row>
    <row r="74" spans="1:9" ht="86.25" customHeight="1">
      <c r="A74" s="81">
        <v>47</v>
      </c>
      <c r="B74" s="104" t="s">
        <v>395</v>
      </c>
      <c r="C74" s="127" t="s">
        <v>81</v>
      </c>
      <c r="D74" s="86" t="s">
        <v>231</v>
      </c>
      <c r="E74" s="24"/>
      <c r="F74" s="24"/>
      <c r="G74" s="105"/>
      <c r="H74" s="24"/>
      <c r="I74" s="95"/>
    </row>
    <row r="75" spans="1:9" ht="129.75" customHeight="1">
      <c r="A75" s="81">
        <v>48</v>
      </c>
      <c r="B75" s="104" t="s">
        <v>402</v>
      </c>
      <c r="C75" s="127" t="s">
        <v>298</v>
      </c>
      <c r="D75" s="86" t="s">
        <v>231</v>
      </c>
      <c r="E75" s="24"/>
      <c r="F75" s="24"/>
      <c r="G75" s="105"/>
      <c r="H75" s="104" t="s">
        <v>402</v>
      </c>
      <c r="I75" s="95"/>
    </row>
    <row r="76" spans="1:9" ht="158.25" customHeight="1">
      <c r="A76" s="81">
        <v>49</v>
      </c>
      <c r="B76" s="104" t="s">
        <v>299</v>
      </c>
      <c r="C76" s="127" t="s">
        <v>82</v>
      </c>
      <c r="D76" s="86" t="s">
        <v>231</v>
      </c>
      <c r="E76" s="24"/>
      <c r="F76" s="24"/>
      <c r="G76" s="105"/>
      <c r="H76" s="107"/>
      <c r="I76" s="95"/>
    </row>
    <row r="77" spans="1:9" ht="88.5" customHeight="1">
      <c r="A77" s="81">
        <v>50</v>
      </c>
      <c r="B77" s="104" t="s">
        <v>303</v>
      </c>
      <c r="C77" s="127" t="s">
        <v>83</v>
      </c>
      <c r="D77" s="86" t="s">
        <v>231</v>
      </c>
      <c r="E77" s="24"/>
      <c r="F77" s="24"/>
      <c r="G77" s="105"/>
      <c r="H77" s="107"/>
      <c r="I77" s="95"/>
    </row>
    <row r="78" spans="1:9" ht="15.75">
      <c r="A78" s="81"/>
      <c r="B78" s="44" t="s">
        <v>246</v>
      </c>
      <c r="C78" s="119"/>
      <c r="D78" s="78"/>
      <c r="E78" s="44"/>
      <c r="F78" s="44"/>
      <c r="G78" s="44"/>
      <c r="H78" s="44"/>
      <c r="I78" s="83"/>
    </row>
    <row r="79" spans="1:9" ht="15.75">
      <c r="A79" s="81"/>
      <c r="B79" s="30" t="s">
        <v>437</v>
      </c>
      <c r="C79" s="122"/>
      <c r="D79" s="77"/>
      <c r="E79" s="77"/>
      <c r="F79" s="77"/>
      <c r="G79" s="89"/>
      <c r="H79" s="30"/>
      <c r="I79" s="83"/>
    </row>
    <row r="80" spans="1:10" s="18" customFormat="1" ht="77.25" customHeight="1">
      <c r="A80" s="81">
        <v>51</v>
      </c>
      <c r="B80" s="104" t="s">
        <v>346</v>
      </c>
      <c r="C80" s="125" t="s">
        <v>84</v>
      </c>
      <c r="D80" s="86" t="s">
        <v>237</v>
      </c>
      <c r="E80" s="24"/>
      <c r="F80" s="24"/>
      <c r="G80" s="105"/>
      <c r="H80" s="24"/>
      <c r="I80" s="105"/>
      <c r="J80" s="93"/>
    </row>
    <row r="81" spans="1:9" ht="15.75">
      <c r="A81" s="81"/>
      <c r="B81" s="44" t="s">
        <v>247</v>
      </c>
      <c r="C81" s="119"/>
      <c r="D81" s="78"/>
      <c r="E81" s="44"/>
      <c r="F81" s="44"/>
      <c r="G81" s="44"/>
      <c r="H81" s="44"/>
      <c r="I81" s="83"/>
    </row>
    <row r="82" spans="1:9" ht="15.75">
      <c r="A82" s="81"/>
      <c r="B82" s="30" t="s">
        <v>446</v>
      </c>
      <c r="C82" s="122"/>
      <c r="D82" s="77"/>
      <c r="E82" s="77"/>
      <c r="F82" s="77"/>
      <c r="G82" s="89"/>
      <c r="H82" s="30"/>
      <c r="I82" s="83"/>
    </row>
    <row r="83" spans="1:9" ht="36.75" customHeight="1">
      <c r="A83" s="81">
        <v>52</v>
      </c>
      <c r="B83" s="111" t="s">
        <v>357</v>
      </c>
      <c r="C83" s="128" t="s">
        <v>359</v>
      </c>
      <c r="D83" s="86" t="s">
        <v>240</v>
      </c>
      <c r="E83" s="112"/>
      <c r="F83" s="112"/>
      <c r="G83" s="95"/>
      <c r="H83" s="113"/>
      <c r="I83" s="95"/>
    </row>
    <row r="84" spans="1:9" ht="60">
      <c r="A84" s="81">
        <v>53</v>
      </c>
      <c r="B84" s="111" t="s">
        <v>360</v>
      </c>
      <c r="C84" s="139" t="s">
        <v>228</v>
      </c>
      <c r="D84" s="86" t="s">
        <v>240</v>
      </c>
      <c r="E84" s="112"/>
      <c r="F84" s="112"/>
      <c r="G84" s="95"/>
      <c r="H84" s="113"/>
      <c r="I84" s="95"/>
    </row>
    <row r="85" spans="1:9" ht="95.25" customHeight="1">
      <c r="A85" s="81">
        <v>54</v>
      </c>
      <c r="B85" s="111" t="s">
        <v>396</v>
      </c>
      <c r="C85" s="139" t="s">
        <v>229</v>
      </c>
      <c r="D85" s="86" t="s">
        <v>240</v>
      </c>
      <c r="E85" s="112"/>
      <c r="F85" s="112"/>
      <c r="G85" s="95"/>
      <c r="H85" s="113"/>
      <c r="I85" s="95"/>
    </row>
    <row r="86" spans="1:9" ht="94.5" customHeight="1">
      <c r="A86" s="81">
        <v>55</v>
      </c>
      <c r="B86" s="111" t="s">
        <v>435</v>
      </c>
      <c r="C86" s="129" t="s">
        <v>85</v>
      </c>
      <c r="D86" s="86" t="s">
        <v>237</v>
      </c>
      <c r="E86" s="112"/>
      <c r="F86" s="112"/>
      <c r="G86" s="95"/>
      <c r="H86" s="113"/>
      <c r="I86" s="95"/>
    </row>
    <row r="87" spans="1:9" ht="94.5" customHeight="1">
      <c r="A87" s="142">
        <v>56</v>
      </c>
      <c r="B87" s="143" t="s">
        <v>397</v>
      </c>
      <c r="C87" s="144" t="s">
        <v>85</v>
      </c>
      <c r="D87" s="145" t="s">
        <v>237</v>
      </c>
      <c r="E87" s="146"/>
      <c r="F87" s="146"/>
      <c r="G87" s="147"/>
      <c r="H87" s="146"/>
      <c r="I87" s="147"/>
    </row>
    <row r="88" spans="1:10" s="6" customFormat="1" ht="135">
      <c r="A88" s="134">
        <v>57</v>
      </c>
      <c r="B88" s="111" t="s">
        <v>96</v>
      </c>
      <c r="C88" s="133" t="s">
        <v>449</v>
      </c>
      <c r="D88" s="86" t="s">
        <v>238</v>
      </c>
      <c r="E88" s="112"/>
      <c r="F88" s="112"/>
      <c r="G88" s="95"/>
      <c r="H88" s="112"/>
      <c r="I88" s="95"/>
      <c r="J88" s="95"/>
    </row>
    <row r="89" ht="15.75">
      <c r="C89" s="131"/>
    </row>
    <row r="90" ht="15.75">
      <c r="C90" s="131"/>
    </row>
    <row r="91" ht="15.75">
      <c r="C91" s="132"/>
    </row>
    <row r="92" ht="15.75">
      <c r="C92" s="131"/>
    </row>
  </sheetData>
  <sheetProtection/>
  <mergeCells count="9">
    <mergeCell ref="G1:H1"/>
    <mergeCell ref="A4:A5"/>
    <mergeCell ref="B4:B5"/>
    <mergeCell ref="C4:C5"/>
    <mergeCell ref="A2:I2"/>
    <mergeCell ref="D4:D5"/>
    <mergeCell ref="H4:H5"/>
    <mergeCell ref="I4:I5"/>
    <mergeCell ref="E4:G4"/>
  </mergeCells>
  <printOptions/>
  <pageMargins left="0.2" right="0.2" top="0.37" bottom="0.24" header="0" footer="0"/>
  <pageSetup fitToHeight="8" horizontalDpi="300" verticalDpi="300" orientation="landscape" paperSize="9" scale="5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tabSelected="1" view="pageBreakPreview" zoomScale="60" zoomScaleNormal="75" workbookViewId="0" topLeftCell="B38">
      <selection activeCell="C36" sqref="C36"/>
    </sheetView>
  </sheetViews>
  <sheetFormatPr defaultColWidth="9.140625" defaultRowHeight="15"/>
  <cols>
    <col min="1" max="1" width="5.421875" style="90" customWidth="1"/>
    <col min="2" max="2" width="70.57421875" style="90" customWidth="1"/>
    <col min="3" max="3" width="65.421875" style="130" customWidth="1"/>
    <col min="4" max="4" width="37.421875" style="114" customWidth="1"/>
    <col min="5" max="5" width="59.57421875" style="114" customWidth="1"/>
    <col min="6" max="6" width="9.140625" style="90" customWidth="1"/>
    <col min="7" max="16384" width="9.00390625" style="1" customWidth="1"/>
  </cols>
  <sheetData>
    <row r="1" spans="3:5" ht="75" customHeight="1">
      <c r="C1" s="138"/>
      <c r="E1" s="149" t="s">
        <v>197</v>
      </c>
    </row>
    <row r="2" spans="1:5" s="141" customFormat="1" ht="44.25" customHeight="1">
      <c r="A2" s="180" t="s">
        <v>136</v>
      </c>
      <c r="B2" s="180"/>
      <c r="C2" s="180"/>
      <c r="D2" s="180"/>
      <c r="E2" s="180"/>
    </row>
    <row r="4" spans="1:6" s="2" customFormat="1" ht="133.5" customHeight="1">
      <c r="A4" s="177" t="s">
        <v>107</v>
      </c>
      <c r="B4" s="178" t="s">
        <v>110</v>
      </c>
      <c r="C4" s="179" t="s">
        <v>356</v>
      </c>
      <c r="D4" s="181" t="s">
        <v>0</v>
      </c>
      <c r="E4" s="182" t="s">
        <v>178</v>
      </c>
      <c r="F4" s="79"/>
    </row>
    <row r="5" spans="1:6" s="2" customFormat="1" ht="158.25" customHeight="1">
      <c r="A5" s="177"/>
      <c r="B5" s="178"/>
      <c r="C5" s="179"/>
      <c r="D5" s="181"/>
      <c r="E5" s="182"/>
      <c r="F5" s="79"/>
    </row>
    <row r="6" spans="1:6" s="2" customFormat="1" ht="15.75">
      <c r="A6" s="81"/>
      <c r="B6" s="54" t="s">
        <v>20</v>
      </c>
      <c r="C6" s="118"/>
      <c r="D6" s="77"/>
      <c r="E6" s="54"/>
      <c r="F6" s="79"/>
    </row>
    <row r="7" spans="1:6" s="38" customFormat="1" ht="15.75">
      <c r="A7" s="81"/>
      <c r="B7" s="30" t="s">
        <v>108</v>
      </c>
      <c r="C7" s="119"/>
      <c r="D7" s="77"/>
      <c r="E7" s="30"/>
      <c r="F7" s="84"/>
    </row>
    <row r="8" spans="1:6" s="38" customFormat="1" ht="82.5" customHeight="1">
      <c r="A8" s="91">
        <v>1</v>
      </c>
      <c r="B8" s="88" t="s">
        <v>40</v>
      </c>
      <c r="C8" s="120" t="s">
        <v>480</v>
      </c>
      <c r="D8" s="86" t="s">
        <v>231</v>
      </c>
      <c r="E8" s="136"/>
      <c r="F8" s="84"/>
    </row>
    <row r="9" spans="1:6" s="38" customFormat="1" ht="90" customHeight="1">
      <c r="A9" s="91">
        <v>2</v>
      </c>
      <c r="B9" s="88" t="s">
        <v>15</v>
      </c>
      <c r="C9" s="120" t="s">
        <v>480</v>
      </c>
      <c r="D9" s="86" t="s">
        <v>231</v>
      </c>
      <c r="E9" s="94"/>
      <c r="F9" s="84"/>
    </row>
    <row r="10" spans="1:5" ht="91.5" customHeight="1">
      <c r="A10" s="81">
        <v>3</v>
      </c>
      <c r="B10" s="88" t="s">
        <v>16</v>
      </c>
      <c r="C10" s="120" t="s">
        <v>41</v>
      </c>
      <c r="D10" s="86" t="s">
        <v>231</v>
      </c>
      <c r="E10" s="97"/>
    </row>
    <row r="11" spans="1:5" ht="85.5" customHeight="1">
      <c r="A11" s="81">
        <v>4</v>
      </c>
      <c r="B11" s="88" t="s">
        <v>17</v>
      </c>
      <c r="C11" s="120" t="s">
        <v>69</v>
      </c>
      <c r="D11" s="86" t="s">
        <v>231</v>
      </c>
      <c r="E11" s="96"/>
    </row>
    <row r="12" spans="1:6" s="18" customFormat="1" ht="180.75" customHeight="1">
      <c r="A12" s="81">
        <v>5</v>
      </c>
      <c r="B12" s="88" t="s">
        <v>18</v>
      </c>
      <c r="C12" s="120" t="s">
        <v>273</v>
      </c>
      <c r="D12" s="86" t="s">
        <v>231</v>
      </c>
      <c r="E12" s="96" t="s">
        <v>46</v>
      </c>
      <c r="F12" s="93"/>
    </row>
    <row r="13" spans="1:6" s="18" customFormat="1" ht="124.5" customHeight="1">
      <c r="A13" s="81">
        <v>6</v>
      </c>
      <c r="B13" s="88" t="s">
        <v>19</v>
      </c>
      <c r="C13" s="120" t="s">
        <v>273</v>
      </c>
      <c r="D13" s="86" t="s">
        <v>231</v>
      </c>
      <c r="E13" s="96"/>
      <c r="F13" s="93"/>
    </row>
    <row r="14" spans="1:5" ht="75.75" customHeight="1">
      <c r="A14" s="81">
        <v>7</v>
      </c>
      <c r="B14" s="88" t="s">
        <v>21</v>
      </c>
      <c r="C14" s="120" t="s">
        <v>274</v>
      </c>
      <c r="D14" s="86" t="s">
        <v>231</v>
      </c>
      <c r="E14" s="96"/>
    </row>
    <row r="15" spans="1:5" ht="78.75" customHeight="1">
      <c r="A15" s="81">
        <v>8</v>
      </c>
      <c r="B15" s="88" t="s">
        <v>22</v>
      </c>
      <c r="C15" s="120" t="s">
        <v>42</v>
      </c>
      <c r="D15" s="86" t="s">
        <v>231</v>
      </c>
      <c r="E15" s="97"/>
    </row>
    <row r="16" spans="1:5" ht="101.25" customHeight="1">
      <c r="A16" s="81">
        <v>9</v>
      </c>
      <c r="B16" s="88" t="s">
        <v>23</v>
      </c>
      <c r="C16" s="121" t="s">
        <v>43</v>
      </c>
      <c r="D16" s="86" t="s">
        <v>231</v>
      </c>
      <c r="E16" s="97"/>
    </row>
    <row r="17" spans="1:5" ht="147" customHeight="1">
      <c r="A17" s="81">
        <v>10</v>
      </c>
      <c r="B17" s="88" t="s">
        <v>24</v>
      </c>
      <c r="C17" s="120" t="s">
        <v>44</v>
      </c>
      <c r="D17" s="86" t="s">
        <v>231</v>
      </c>
      <c r="E17" s="88" t="s">
        <v>45</v>
      </c>
    </row>
    <row r="18" spans="1:5" ht="26.25" customHeight="1">
      <c r="A18" s="81"/>
      <c r="B18" s="30" t="s">
        <v>25</v>
      </c>
      <c r="C18" s="124"/>
      <c r="D18" s="30"/>
      <c r="E18" s="30"/>
    </row>
    <row r="19" spans="1:5" ht="38.25" customHeight="1">
      <c r="A19" s="81"/>
      <c r="B19" s="30" t="s">
        <v>111</v>
      </c>
      <c r="C19" s="124"/>
      <c r="D19" s="30"/>
      <c r="E19" s="30"/>
    </row>
    <row r="20" spans="1:5" ht="152.25" customHeight="1">
      <c r="A20" s="91">
        <v>11</v>
      </c>
      <c r="B20" s="88" t="s">
        <v>26</v>
      </c>
      <c r="C20" s="121" t="s">
        <v>157</v>
      </c>
      <c r="D20" s="86" t="s">
        <v>336</v>
      </c>
      <c r="E20" s="88" t="s">
        <v>121</v>
      </c>
    </row>
    <row r="21" spans="1:5" ht="219.75" customHeight="1">
      <c r="A21" s="81">
        <v>12</v>
      </c>
      <c r="B21" s="88" t="s">
        <v>27</v>
      </c>
      <c r="C21" s="121" t="s">
        <v>157</v>
      </c>
      <c r="D21" s="86" t="s">
        <v>336</v>
      </c>
      <c r="E21" s="88" t="s">
        <v>134</v>
      </c>
    </row>
    <row r="22" spans="1:6" ht="71.25" customHeight="1">
      <c r="A22" s="81"/>
      <c r="B22" s="54" t="s">
        <v>112</v>
      </c>
      <c r="C22" s="123"/>
      <c r="D22" s="102"/>
      <c r="E22" s="54"/>
      <c r="F22" s="15"/>
    </row>
    <row r="23" spans="1:6" ht="47.25">
      <c r="A23" s="81">
        <v>13</v>
      </c>
      <c r="B23" s="88" t="s">
        <v>28</v>
      </c>
      <c r="C23" s="121" t="s">
        <v>157</v>
      </c>
      <c r="D23" s="99" t="s">
        <v>232</v>
      </c>
      <c r="E23" s="88"/>
      <c r="F23" s="15"/>
    </row>
    <row r="24" spans="1:6" s="18" customFormat="1" ht="129" customHeight="1">
      <c r="A24" s="81">
        <v>14</v>
      </c>
      <c r="B24" s="88" t="s">
        <v>30</v>
      </c>
      <c r="C24" s="121" t="s">
        <v>157</v>
      </c>
      <c r="D24" s="99" t="s">
        <v>232</v>
      </c>
      <c r="E24" s="88" t="s">
        <v>100</v>
      </c>
      <c r="F24" s="76"/>
    </row>
    <row r="25" spans="1:6" s="13" customFormat="1" ht="165.75" customHeight="1">
      <c r="A25" s="81">
        <v>15</v>
      </c>
      <c r="B25" s="88" t="s">
        <v>29</v>
      </c>
      <c r="C25" s="121" t="s">
        <v>157</v>
      </c>
      <c r="D25" s="99" t="s">
        <v>232</v>
      </c>
      <c r="E25" s="88" t="s">
        <v>124</v>
      </c>
      <c r="F25" s="101"/>
    </row>
    <row r="26" spans="1:6" s="13" customFormat="1" ht="193.5" customHeight="1">
      <c r="A26" s="81">
        <v>16</v>
      </c>
      <c r="B26" s="88" t="s">
        <v>31</v>
      </c>
      <c r="C26" s="121" t="s">
        <v>157</v>
      </c>
      <c r="D26" s="99" t="s">
        <v>233</v>
      </c>
      <c r="E26" s="88" t="s">
        <v>125</v>
      </c>
      <c r="F26" s="101"/>
    </row>
    <row r="27" spans="1:5" ht="47.25">
      <c r="A27" s="81">
        <v>17</v>
      </c>
      <c r="B27" s="88" t="s">
        <v>32</v>
      </c>
      <c r="C27" s="121" t="s">
        <v>157</v>
      </c>
      <c r="D27" s="99" t="s">
        <v>233</v>
      </c>
      <c r="E27" s="88" t="s">
        <v>123</v>
      </c>
    </row>
    <row r="28" spans="1:5" ht="30.75" customHeight="1">
      <c r="A28" s="81"/>
      <c r="B28" s="44" t="s">
        <v>33</v>
      </c>
      <c r="C28" s="119"/>
      <c r="D28" s="78"/>
      <c r="E28" s="44"/>
    </row>
    <row r="29" spans="1:6" s="13" customFormat="1" ht="44.25" customHeight="1">
      <c r="A29" s="81"/>
      <c r="B29" s="30" t="s">
        <v>113</v>
      </c>
      <c r="C29" s="122"/>
      <c r="D29" s="77"/>
      <c r="E29" s="30"/>
      <c r="F29" s="101"/>
    </row>
    <row r="30" spans="1:6" s="13" customFormat="1" ht="74.25" customHeight="1">
      <c r="A30" s="81"/>
      <c r="B30" s="54" t="s">
        <v>114</v>
      </c>
      <c r="C30" s="123"/>
      <c r="D30" s="102"/>
      <c r="E30" s="54"/>
      <c r="F30" s="101"/>
    </row>
    <row r="31" spans="1:6" s="13" customFormat="1" ht="123" customHeight="1">
      <c r="A31" s="81">
        <v>18</v>
      </c>
      <c r="B31" s="88" t="s">
        <v>35</v>
      </c>
      <c r="C31" s="121" t="s">
        <v>88</v>
      </c>
      <c r="D31" s="99" t="s">
        <v>235</v>
      </c>
      <c r="E31" s="88"/>
      <c r="F31" s="101"/>
    </row>
    <row r="32" spans="1:6" s="13" customFormat="1" ht="86.25" customHeight="1">
      <c r="A32" s="81">
        <v>19</v>
      </c>
      <c r="B32" s="88" t="s">
        <v>34</v>
      </c>
      <c r="C32" s="121" t="s">
        <v>281</v>
      </c>
      <c r="D32" s="86" t="s">
        <v>234</v>
      </c>
      <c r="E32" s="88"/>
      <c r="F32" s="101"/>
    </row>
    <row r="33" spans="1:6" s="13" customFormat="1" ht="112.5" customHeight="1">
      <c r="A33" s="81">
        <v>20</v>
      </c>
      <c r="B33" s="88" t="s">
        <v>36</v>
      </c>
      <c r="C33" s="121" t="s">
        <v>88</v>
      </c>
      <c r="D33" s="99" t="s">
        <v>236</v>
      </c>
      <c r="E33" s="88"/>
      <c r="F33" s="101"/>
    </row>
    <row r="34" spans="1:6" s="13" customFormat="1" ht="53.25" customHeight="1">
      <c r="A34" s="81"/>
      <c r="B34" s="44" t="s">
        <v>68</v>
      </c>
      <c r="C34" s="119"/>
      <c r="D34" s="78"/>
      <c r="E34" s="44"/>
      <c r="F34" s="101"/>
    </row>
    <row r="35" spans="1:6" s="13" customFormat="1" ht="54.75" customHeight="1">
      <c r="A35" s="91"/>
      <c r="B35" s="30" t="s">
        <v>119</v>
      </c>
      <c r="C35" s="124"/>
      <c r="D35" s="77"/>
      <c r="E35" s="30"/>
      <c r="F35" s="101"/>
    </row>
    <row r="36" spans="1:6" s="13" customFormat="1" ht="161.25" customHeight="1">
      <c r="A36" s="91">
        <v>21</v>
      </c>
      <c r="B36" s="104" t="s">
        <v>37</v>
      </c>
      <c r="C36" s="115" t="s">
        <v>14</v>
      </c>
      <c r="D36" s="86" t="s">
        <v>467</v>
      </c>
      <c r="E36" s="104"/>
      <c r="F36" s="101"/>
    </row>
    <row r="37" spans="1:6" s="13" customFormat="1" ht="240.75" customHeight="1">
      <c r="A37" s="91">
        <v>22</v>
      </c>
      <c r="B37" s="104" t="s">
        <v>47</v>
      </c>
      <c r="C37" s="115" t="s">
        <v>468</v>
      </c>
      <c r="D37" s="86" t="s">
        <v>467</v>
      </c>
      <c r="E37" s="104" t="s">
        <v>469</v>
      </c>
      <c r="F37" s="101"/>
    </row>
    <row r="38" spans="1:6" s="13" customFormat="1" ht="150" customHeight="1">
      <c r="A38" s="81">
        <v>23</v>
      </c>
      <c r="B38" s="104" t="s">
        <v>38</v>
      </c>
      <c r="C38" s="115" t="s">
        <v>470</v>
      </c>
      <c r="D38" s="86" t="s">
        <v>467</v>
      </c>
      <c r="E38" s="104" t="s">
        <v>469</v>
      </c>
      <c r="F38" s="101"/>
    </row>
    <row r="39" spans="1:6" s="13" customFormat="1" ht="177" customHeight="1">
      <c r="A39" s="81">
        <v>24</v>
      </c>
      <c r="B39" s="104" t="s">
        <v>288</v>
      </c>
      <c r="C39" s="115" t="s">
        <v>466</v>
      </c>
      <c r="D39" s="86" t="s">
        <v>467</v>
      </c>
      <c r="E39" s="104" t="s">
        <v>288</v>
      </c>
      <c r="F39" s="101"/>
    </row>
    <row r="40" spans="1:6" s="13" customFormat="1" ht="183" customHeight="1">
      <c r="A40" s="81">
        <v>25</v>
      </c>
      <c r="B40" s="104" t="s">
        <v>39</v>
      </c>
      <c r="C40" s="115" t="s">
        <v>471</v>
      </c>
      <c r="D40" s="86" t="s">
        <v>467</v>
      </c>
      <c r="E40" s="104" t="s">
        <v>472</v>
      </c>
      <c r="F40" s="101"/>
    </row>
    <row r="41" spans="1:6" s="13" customFormat="1" ht="1.5" customHeight="1">
      <c r="A41" s="81"/>
      <c r="B41" s="44"/>
      <c r="C41" s="137"/>
      <c r="D41" s="78"/>
      <c r="E41" s="44"/>
      <c r="F41" s="101"/>
    </row>
    <row r="42" spans="1:6" s="13" customFormat="1" ht="4.5" customHeight="1" hidden="1">
      <c r="A42" s="81"/>
      <c r="B42" s="30"/>
      <c r="C42" s="137"/>
      <c r="D42" s="77"/>
      <c r="E42" s="30"/>
      <c r="F42" s="101"/>
    </row>
    <row r="43" spans="1:6" s="13" customFormat="1" ht="92.25" customHeight="1" hidden="1">
      <c r="A43" s="81"/>
      <c r="B43" s="110"/>
      <c r="C43" s="126"/>
      <c r="D43" s="24"/>
      <c r="E43" s="107"/>
      <c r="F43" s="101"/>
    </row>
    <row r="44" spans="1:5" ht="15.75" hidden="1">
      <c r="A44" s="81"/>
      <c r="B44" s="104"/>
      <c r="C44" s="126"/>
      <c r="D44" s="24"/>
      <c r="E44" s="24"/>
    </row>
    <row r="45" spans="1:5" ht="15.75" hidden="1">
      <c r="A45" s="81"/>
      <c r="B45" s="104"/>
      <c r="C45" s="126"/>
      <c r="D45" s="24"/>
      <c r="E45" s="24"/>
    </row>
    <row r="46" spans="1:6" s="13" customFormat="1" ht="6.75" customHeight="1" hidden="1">
      <c r="A46" s="81"/>
      <c r="B46" s="44"/>
      <c r="C46" s="119"/>
      <c r="D46" s="78"/>
      <c r="E46" s="44"/>
      <c r="F46" s="101"/>
    </row>
    <row r="47" spans="1:6" s="13" customFormat="1" ht="15.75" hidden="1">
      <c r="A47" s="81"/>
      <c r="B47" s="30"/>
      <c r="C47" s="122"/>
      <c r="D47" s="77"/>
      <c r="E47" s="30"/>
      <c r="F47" s="101"/>
    </row>
    <row r="48" spans="1:6" s="13" customFormat="1" ht="95.25" customHeight="1" hidden="1">
      <c r="A48" s="81"/>
      <c r="B48" s="104"/>
      <c r="C48" s="127"/>
      <c r="D48" s="86"/>
      <c r="E48" s="24"/>
      <c r="F48" s="101"/>
    </row>
    <row r="49" spans="1:6" s="13" customFormat="1" ht="79.5" customHeight="1" hidden="1">
      <c r="A49" s="81"/>
      <c r="B49" s="104"/>
      <c r="C49" s="127"/>
      <c r="D49" s="86"/>
      <c r="E49" s="104"/>
      <c r="F49" s="101"/>
    </row>
    <row r="50" spans="1:6" s="13" customFormat="1" ht="17.25" customHeight="1" hidden="1">
      <c r="A50" s="81"/>
      <c r="B50" s="104"/>
      <c r="C50" s="127"/>
      <c r="D50" s="86"/>
      <c r="E50" s="107"/>
      <c r="F50" s="101"/>
    </row>
    <row r="51" spans="1:6" s="13" customFormat="1" ht="13.5" customHeight="1" hidden="1">
      <c r="A51" s="81"/>
      <c r="B51" s="104"/>
      <c r="C51" s="127"/>
      <c r="D51" s="86"/>
      <c r="E51" s="107"/>
      <c r="F51" s="101"/>
    </row>
    <row r="52" spans="1:6" s="13" customFormat="1" ht="81" customHeight="1" hidden="1">
      <c r="A52" s="81"/>
      <c r="B52" s="44"/>
      <c r="C52" s="119"/>
      <c r="D52" s="78"/>
      <c r="E52" s="44"/>
      <c r="F52" s="101"/>
    </row>
    <row r="53" spans="1:6" s="13" customFormat="1" ht="90" customHeight="1" hidden="1">
      <c r="A53" s="81"/>
      <c r="B53" s="30"/>
      <c r="C53" s="122"/>
      <c r="D53" s="77"/>
      <c r="E53" s="30"/>
      <c r="F53" s="101"/>
    </row>
    <row r="54" spans="1:6" s="13" customFormat="1" ht="99.75" customHeight="1" hidden="1">
      <c r="A54" s="81"/>
      <c r="B54" s="104"/>
      <c r="C54" s="125"/>
      <c r="D54" s="86"/>
      <c r="E54" s="24"/>
      <c r="F54" s="101"/>
    </row>
    <row r="55" spans="1:6" s="13" customFormat="1" ht="91.5" customHeight="1" hidden="1">
      <c r="A55" s="81"/>
      <c r="B55" s="44"/>
      <c r="C55" s="119"/>
      <c r="D55" s="78"/>
      <c r="E55" s="44"/>
      <c r="F55" s="101"/>
    </row>
    <row r="56" spans="1:6" s="13" customFormat="1" ht="21.75" customHeight="1" hidden="1">
      <c r="A56" s="81"/>
      <c r="B56" s="30"/>
      <c r="C56" s="122"/>
      <c r="D56" s="77"/>
      <c r="E56" s="30"/>
      <c r="F56" s="101"/>
    </row>
    <row r="57" spans="1:5" ht="15.75" hidden="1">
      <c r="A57" s="81"/>
      <c r="B57" s="111"/>
      <c r="C57" s="128"/>
      <c r="D57" s="86"/>
      <c r="E57" s="113"/>
    </row>
    <row r="58" spans="1:5" ht="15.75" hidden="1">
      <c r="A58" s="81"/>
      <c r="B58" s="111"/>
      <c r="C58" s="139"/>
      <c r="D58" s="86"/>
      <c r="E58" s="113"/>
    </row>
    <row r="59" spans="1:5" ht="40.5" customHeight="1" hidden="1">
      <c r="A59" s="81"/>
      <c r="B59" s="111"/>
      <c r="C59" s="139"/>
      <c r="D59" s="86"/>
      <c r="E59" s="113"/>
    </row>
    <row r="60" spans="1:6" s="18" customFormat="1" ht="108" customHeight="1" hidden="1">
      <c r="A60" s="81"/>
      <c r="B60" s="111"/>
      <c r="C60" s="129"/>
      <c r="D60" s="86"/>
      <c r="E60" s="113"/>
      <c r="F60" s="93"/>
    </row>
    <row r="61" spans="1:6" s="18" customFormat="1" ht="118.5" customHeight="1" hidden="1">
      <c r="A61" s="81"/>
      <c r="B61" s="143"/>
      <c r="C61" s="144"/>
      <c r="D61" s="145"/>
      <c r="E61" s="146"/>
      <c r="F61" s="93"/>
    </row>
    <row r="62" spans="1:6" s="18" customFormat="1" ht="123" customHeight="1" hidden="1">
      <c r="A62" s="81"/>
      <c r="B62" s="111"/>
      <c r="C62" s="133"/>
      <c r="D62" s="86"/>
      <c r="E62" s="112"/>
      <c r="F62" s="93"/>
    </row>
    <row r="63" spans="1:3" ht="15.75" hidden="1">
      <c r="A63" s="81">
        <v>52</v>
      </c>
      <c r="C63" s="131"/>
    </row>
    <row r="64" spans="1:6" s="28" customFormat="1" ht="80.25" customHeight="1" hidden="1">
      <c r="A64" s="81">
        <v>53</v>
      </c>
      <c r="B64" s="90"/>
      <c r="C64" s="131"/>
      <c r="D64" s="114"/>
      <c r="E64" s="114"/>
      <c r="F64" s="109"/>
    </row>
    <row r="65" spans="1:3" ht="15.75" hidden="1">
      <c r="A65" s="81">
        <v>54</v>
      </c>
      <c r="C65" s="132"/>
    </row>
    <row r="66" spans="1:3" ht="15.75" hidden="1">
      <c r="A66" s="81">
        <v>55</v>
      </c>
      <c r="C66" s="131"/>
    </row>
    <row r="67" spans="1:6" s="18" customFormat="1" ht="96.75" customHeight="1" hidden="1">
      <c r="A67" s="142">
        <v>56</v>
      </c>
      <c r="B67" s="90"/>
      <c r="C67" s="130"/>
      <c r="D67" s="114"/>
      <c r="E67" s="114"/>
      <c r="F67" s="93"/>
    </row>
    <row r="68" spans="1:6" s="18" customFormat="1" ht="252" customHeight="1" hidden="1">
      <c r="A68" s="134">
        <v>57</v>
      </c>
      <c r="B68" s="90"/>
      <c r="C68" s="130"/>
      <c r="D68" s="114"/>
      <c r="E68" s="114"/>
      <c r="F68" s="93"/>
    </row>
    <row r="69" spans="1:6" s="18" customFormat="1" ht="108.75" customHeight="1" hidden="1">
      <c r="A69" s="90"/>
      <c r="B69" s="90"/>
      <c r="C69" s="130"/>
      <c r="D69" s="114"/>
      <c r="E69" s="114"/>
      <c r="F69" s="93"/>
    </row>
    <row r="72" spans="1:6" s="18" customFormat="1" ht="78" customHeight="1">
      <c r="A72" s="90"/>
      <c r="B72" s="90"/>
      <c r="C72" s="130"/>
      <c r="D72" s="114"/>
      <c r="E72" s="114"/>
      <c r="F72" s="93"/>
    </row>
    <row r="73" spans="1:6" s="18" customFormat="1" ht="93" customHeight="1">
      <c r="A73" s="90"/>
      <c r="B73" s="90"/>
      <c r="C73" s="130"/>
      <c r="D73" s="114"/>
      <c r="E73" s="114"/>
      <c r="F73" s="93"/>
    </row>
    <row r="74" spans="1:6" s="18" customFormat="1" ht="96" customHeight="1">
      <c r="A74" s="90"/>
      <c r="B74" s="90"/>
      <c r="C74" s="130"/>
      <c r="D74" s="114"/>
      <c r="E74" s="114"/>
      <c r="F74" s="93"/>
    </row>
    <row r="77" ht="86.25" customHeight="1"/>
    <row r="78" ht="129.75" customHeight="1"/>
    <row r="79" ht="158.25" customHeight="1"/>
    <row r="80" ht="88.5" customHeight="1"/>
    <row r="83" spans="1:6" s="18" customFormat="1" ht="77.25" customHeight="1">
      <c r="A83" s="90"/>
      <c r="B83" s="90"/>
      <c r="C83" s="130"/>
      <c r="D83" s="114"/>
      <c r="E83" s="114"/>
      <c r="F83" s="93"/>
    </row>
    <row r="86" ht="36.75" customHeight="1"/>
    <row r="88" ht="95.25" customHeight="1"/>
    <row r="89" ht="94.5" customHeight="1"/>
    <row r="90" ht="94.5" customHeight="1"/>
    <row r="91" spans="1:6" s="6" customFormat="1" ht="15.75">
      <c r="A91" s="90"/>
      <c r="B91" s="90"/>
      <c r="C91" s="130"/>
      <c r="D91" s="114"/>
      <c r="E91" s="114"/>
      <c r="F91" s="95"/>
    </row>
  </sheetData>
  <sheetProtection/>
  <mergeCells count="6">
    <mergeCell ref="A4:A5"/>
    <mergeCell ref="B4:B5"/>
    <mergeCell ref="C4:C5"/>
    <mergeCell ref="A2:E2"/>
    <mergeCell ref="D4:D5"/>
    <mergeCell ref="E4:E5"/>
  </mergeCells>
  <printOptions/>
  <pageMargins left="0.2" right="0.2" top="0.37" bottom="0.24" header="0" footer="0"/>
  <pageSetup fitToHeight="8" horizontalDpi="300" verticalDpi="300" orientation="landscape" paperSize="9" scale="5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88"/>
    </sheetView>
  </sheetViews>
  <sheetFormatPr defaultColWidth="9.140625" defaultRowHeight="15"/>
  <sheetData>
    <row r="1" ht="20.25" customHeight="1">
      <c r="A1" s="148"/>
    </row>
  </sheetData>
  <sheetProtection/>
  <printOptions/>
  <pageMargins left="0.7" right="0.7" top="0.75" bottom="0.75" header="0.3" footer="0.3"/>
  <pageSetup fitToHeight="8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2012-10-19T05:28:49Z</cp:lastPrinted>
  <dcterms:created xsi:type="dcterms:W3CDTF">2010-10-31T19:04:50Z</dcterms:created>
  <dcterms:modified xsi:type="dcterms:W3CDTF">2012-10-19T05:53:00Z</dcterms:modified>
  <cp:category/>
  <cp:version/>
  <cp:contentType/>
  <cp:contentStatus/>
</cp:coreProperties>
</file>